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D\Downloads\"/>
    </mc:Choice>
  </mc:AlternateContent>
  <xr:revisionPtr revIDLastSave="0" documentId="13_ncr:1_{FAC07F72-88E8-44D6-A80B-B4DA9489331D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예선대진표" sheetId="3" r:id="rId1"/>
  </sheets>
  <definedNames>
    <definedName name="_xlnm.Print_Area" localSheetId="0">예선대진표!$A$1:$I$45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<sst xmlns="http://schemas.openxmlformats.org/spreadsheetml/2006/main" count="298" uniqueCount="282">
  <si>
    <t>이동근 / 하성용</t>
  </si>
  <si>
    <t>이재용 / 김양택</t>
  </si>
  <si>
    <t>백동현 / 오영택</t>
  </si>
  <si>
    <t>[양산남부]</t>
  </si>
  <si>
    <t>한송현 / 황보균</t>
  </si>
  <si>
    <t>이형민 / 유정엄</t>
  </si>
  <si>
    <t>강윤황 / 박진철</t>
  </si>
  <si>
    <t>[울산 온누리]</t>
  </si>
  <si>
    <t>정두철 / 장철호</t>
  </si>
  <si>
    <t>오경석 / 김희진</t>
  </si>
  <si>
    <t>은정수 / 손태현</t>
  </si>
  <si>
    <t>윤동배 / 박오복</t>
  </si>
  <si>
    <t>김종민 / 김종빈</t>
  </si>
  <si>
    <t>[부산정관]</t>
  </si>
  <si>
    <t>최완진 / 이동봉</t>
  </si>
  <si>
    <t>[부산/정관 TNT]</t>
  </si>
  <si>
    <t>최윤제 / 최지웅</t>
  </si>
  <si>
    <t>[부산/N_B]</t>
  </si>
  <si>
    <t>황병익 / 권기록</t>
  </si>
  <si>
    <t>[트위너][에이스]</t>
  </si>
  <si>
    <t>이준엽 / 임광복</t>
  </si>
  <si>
    <t>김지환 / 정창구</t>
  </si>
  <si>
    <t>이상영 / 권종철</t>
  </si>
  <si>
    <t>허오수 / 김남균</t>
  </si>
  <si>
    <t>[울산/범서]</t>
  </si>
  <si>
    <t>양원철 / 박승섭</t>
  </si>
  <si>
    <t>최수욱 / 박윤환</t>
  </si>
  <si>
    <t>[대구/패밀리, 푸우]</t>
  </si>
  <si>
    <t>김대경 / 김희찬</t>
  </si>
  <si>
    <t>정원철 / 문민호</t>
  </si>
  <si>
    <t>신성기 / 이상철</t>
  </si>
  <si>
    <t>[울산/둘리,반딧블]</t>
  </si>
  <si>
    <t>이지성 / 김민규</t>
  </si>
  <si>
    <t>정성목 / 외1명</t>
  </si>
  <si>
    <t>[부산 /메트로2]</t>
  </si>
  <si>
    <t>조원혁 / 김대환</t>
  </si>
  <si>
    <t>[송사리]</t>
  </si>
  <si>
    <t>정웅섭 / 조노연</t>
  </si>
  <si>
    <t>[부산/베스트]</t>
  </si>
  <si>
    <t>차상욱 / 차상견</t>
  </si>
  <si>
    <t>김종훈 / 강민재</t>
  </si>
  <si>
    <t>황보성곤 / 김용기</t>
  </si>
  <si>
    <t>남진우 / 미정</t>
  </si>
  <si>
    <t>[부산/불나비 동삼 목요회]</t>
  </si>
  <si>
    <t>김문석 / 심중관</t>
  </si>
  <si>
    <t>[울산/드림클럽]</t>
  </si>
  <si>
    <t>서대진 / 이병희</t>
  </si>
  <si>
    <t>[울산/로얄클럽]</t>
  </si>
  <si>
    <t>김동현 / 김상곤</t>
  </si>
  <si>
    <t>조민호 / 김민식</t>
  </si>
  <si>
    <t>조진훈 / 김지훈</t>
  </si>
  <si>
    <t>권세창 / 한기명</t>
  </si>
  <si>
    <t>김홍철 / 주영진</t>
  </si>
  <si>
    <t>[울산 일레븐.GQ]</t>
  </si>
  <si>
    <t>홍성우 / 박도건</t>
  </si>
  <si>
    <t>[울산/유곡하와이]</t>
  </si>
  <si>
    <t>김태형 / 나현철</t>
  </si>
  <si>
    <t>김정호 / 김호열</t>
  </si>
  <si>
    <t>송인준 / 최윤식</t>
  </si>
  <si>
    <t>박철우 / 이주호</t>
  </si>
  <si>
    <t>송윤섭 / 최성오</t>
  </si>
  <si>
    <t>박준곤 / 배병호</t>
  </si>
  <si>
    <t>김기환 / 김극표</t>
  </si>
  <si>
    <t>[울산 한라]</t>
  </si>
  <si>
    <t>[울산/쇠부리,마스터즈,무룡]</t>
  </si>
  <si>
    <t>최길모 / 외</t>
  </si>
  <si>
    <t>[울산/UC,온누리,즐테모]</t>
  </si>
  <si>
    <t>권민수 / 박현승</t>
  </si>
  <si>
    <t>최현규 / 전시현</t>
  </si>
  <si>
    <t>박용준 / 김민구</t>
  </si>
  <si>
    <t>[부산/러브]</t>
  </si>
  <si>
    <t>구태본 / 신재운</t>
  </si>
  <si>
    <t>[울산/온산/남테동]</t>
  </si>
  <si>
    <t>최명식 / 이상우</t>
  </si>
  <si>
    <t>박재은 / 홍성진</t>
  </si>
  <si>
    <t>[VAMOS]</t>
  </si>
  <si>
    <t>김동규 / 김재현</t>
  </si>
  <si>
    <t>/</t>
  </si>
  <si>
    <t>부산금화, 오늘내일, 해오름/</t>
  </si>
  <si>
    <t>온산, 온양, 남테동/온양, 남테동</t>
  </si>
  <si>
    <t>부산 A1, VIP/덕두, 팀아제라</t>
  </si>
  <si>
    <t>유곡하와이/</t>
  </si>
  <si>
    <t>VIP, 간단, 남부/</t>
  </si>
  <si>
    <t>/에오스</t>
  </si>
  <si>
    <t>/업텐션</t>
  </si>
  <si>
    <t>문수테니스장 : 울산 울주군 청량읍 문죽리 산 331-1</t>
    <phoneticPr fontId="1" type="noConversion"/>
  </si>
  <si>
    <t>야음테니스장 : 울산 남구 야음동 45</t>
    <phoneticPr fontId="1" type="noConversion"/>
  </si>
  <si>
    <t>코트배정</t>
    <phoneticPr fontId="1" type="noConversion"/>
  </si>
  <si>
    <t>성명</t>
    <phoneticPr fontId="1" type="noConversion"/>
  </si>
  <si>
    <t>클럽명</t>
    <phoneticPr fontId="1" type="noConversion"/>
  </si>
  <si>
    <t>클럽명</t>
    <phoneticPr fontId="1" type="noConversion"/>
  </si>
  <si>
    <t>성명</t>
    <phoneticPr fontId="1" type="noConversion"/>
  </si>
  <si>
    <t>클럽명</t>
    <phoneticPr fontId="1" type="noConversion"/>
  </si>
  <si>
    <t>1조</t>
    <phoneticPr fontId="1" type="noConversion"/>
  </si>
  <si>
    <t>2조</t>
  </si>
  <si>
    <t>3조</t>
  </si>
  <si>
    <t>4조</t>
  </si>
  <si>
    <t>5조</t>
  </si>
  <si>
    <t>6조</t>
  </si>
  <si>
    <t>7조</t>
  </si>
  <si>
    <t>8조</t>
  </si>
  <si>
    <t>9조</t>
  </si>
  <si>
    <t>10조</t>
  </si>
  <si>
    <t>11조</t>
  </si>
  <si>
    <t>12조</t>
  </si>
  <si>
    <t>13조</t>
  </si>
  <si>
    <t>14조</t>
  </si>
  <si>
    <t>15조</t>
  </si>
  <si>
    <t>16조</t>
  </si>
  <si>
    <t>17조</t>
  </si>
  <si>
    <t>18조</t>
  </si>
  <si>
    <t>19조</t>
  </si>
  <si>
    <t>20조</t>
  </si>
  <si>
    <t>21조</t>
  </si>
  <si>
    <t>22조</t>
  </si>
  <si>
    <t>23조</t>
  </si>
  <si>
    <t>24조</t>
  </si>
  <si>
    <t>25조</t>
  </si>
  <si>
    <t>26조</t>
  </si>
  <si>
    <t>27조</t>
  </si>
  <si>
    <t>28조</t>
  </si>
  <si>
    <t>29조</t>
  </si>
  <si>
    <t>30조</t>
  </si>
  <si>
    <t>31조</t>
  </si>
  <si>
    <t>32조</t>
  </si>
  <si>
    <t>33조</t>
  </si>
  <si>
    <t>34조</t>
  </si>
  <si>
    <t>35조</t>
  </si>
  <si>
    <t>제7회 GA-STAR 금융서비스 전국동호인테니스대회 전국신인부 예선대진표</t>
    <phoneticPr fontId="1" type="noConversion"/>
  </si>
  <si>
    <t>[울산/나비]                                              [울산/태화강]</t>
    <phoneticPr fontId="1" type="noConversion"/>
  </si>
  <si>
    <t>[울산:NETRO]                                  [울산/NETRO]</t>
    <phoneticPr fontId="1" type="noConversion"/>
  </si>
  <si>
    <t>[울산/유곡하와이,연결]                                                    [울산/유곡하와이,로코]</t>
    <phoneticPr fontId="1" type="noConversion"/>
  </si>
  <si>
    <t>[울산/해피,반딧불,티홀릭]                                         [울산/티홀릭]</t>
    <phoneticPr fontId="1" type="noConversion"/>
  </si>
  <si>
    <t>[울산/범서]                                                  [울산/반딧불]</t>
    <phoneticPr fontId="1" type="noConversion"/>
  </si>
  <si>
    <t>[울산교우,강북]                                         [울산반딧불]</t>
    <phoneticPr fontId="1" type="noConversion"/>
  </si>
  <si>
    <t>[울산/반딧불, 교우]                                               [울산/반딧불]</t>
    <phoneticPr fontId="1" type="noConversion"/>
  </si>
  <si>
    <t>[울산/서울산,언양]                                                   [울산/서울산,교우,반딧불]</t>
    <phoneticPr fontId="1" type="noConversion"/>
  </si>
  <si>
    <t>[범서 일레븐]                                                    [범서]</t>
    <phoneticPr fontId="1" type="noConversion"/>
  </si>
  <si>
    <t>[울산/더불어]                                                  [울산/유곡]</t>
    <phoneticPr fontId="1" type="noConversion"/>
  </si>
  <si>
    <t>[울산/나비,UTC]                                               [울산/대현]</t>
    <phoneticPr fontId="1" type="noConversion"/>
  </si>
  <si>
    <t>[울산/미래]                                                  [울산/은월 반딧불]</t>
    <phoneticPr fontId="1" type="noConversion"/>
  </si>
  <si>
    <t>[울산/범서 ]                                                     [울산/서울산]</t>
    <phoneticPr fontId="1" type="noConversion"/>
  </si>
  <si>
    <t>[울산도담]                                            [울산 도담]</t>
    <phoneticPr fontId="1" type="noConversion"/>
  </si>
  <si>
    <t>테스형                                                 유곡하와이</t>
    <phoneticPr fontId="1" type="noConversion"/>
  </si>
  <si>
    <t>울산UT                                                          테스형</t>
    <phoneticPr fontId="1" type="noConversion"/>
  </si>
  <si>
    <t>미래, 반디                                                          울산 미래</t>
    <phoneticPr fontId="1" type="noConversion"/>
  </si>
  <si>
    <t>AGS, 둘리, 반딧불                                                    대현, 반딧불</t>
    <phoneticPr fontId="1" type="noConversion"/>
  </si>
  <si>
    <t>국테,ING,대구탑                                                              국테,ING,테릉촌</t>
    <phoneticPr fontId="1" type="noConversion"/>
  </si>
  <si>
    <t>금화, 테짱                                                           불나비, 테짱</t>
    <phoneticPr fontId="1" type="noConversion"/>
  </si>
  <si>
    <t>[부산/STC, 월성]                                               [부산/한결클럽]</t>
    <phoneticPr fontId="1" type="noConversion"/>
  </si>
  <si>
    <t>[STC,용원신항만,러브올]                                                [용원신항만]</t>
    <phoneticPr fontId="1" type="noConversion"/>
  </si>
  <si>
    <t>[부산 / 신세계]                                                     [부산 / 신세계 러브올]</t>
    <phoneticPr fontId="1" type="noConversion"/>
  </si>
  <si>
    <t>[부산/메트로2,하모니,몬벤,으네?                                    [부산/메트로2,하모니]</t>
    <phoneticPr fontId="1" type="noConversion"/>
  </si>
  <si>
    <t>[부산/이기대 수예단]                                                      [거제독로 국제백양 나이스]</t>
    <phoneticPr fontId="1" type="noConversion"/>
  </si>
  <si>
    <t>[차상욱/위켄드]                                                           [차상견/위켄드,위드]</t>
    <phoneticPr fontId="1" type="noConversion"/>
  </si>
  <si>
    <t>[부산/러브,오늘내일]                                                      [부산/인사이드]</t>
    <phoneticPr fontId="1" type="noConversion"/>
  </si>
  <si>
    <t>[부산/이기대 테스티니]                                                  [부산/이기대]</t>
    <phoneticPr fontId="1" type="noConversion"/>
  </si>
  <si>
    <t>[부산/삼익,에이스,에브리원]                                                        [부산/삼익]</t>
    <phoneticPr fontId="1" type="noConversion"/>
  </si>
  <si>
    <t>[부산/이기대,무궁화]                                                      [부산/새남산]</t>
    <phoneticPr fontId="1" type="noConversion"/>
  </si>
  <si>
    <t>[천자봉 양산/남부 오늘내일 APEX]                                                  [창원/천자봉,러브올,늘푸른]</t>
    <phoneticPr fontId="1" type="noConversion"/>
  </si>
  <si>
    <t>[정두철 스마트]                                                [장철호 한세벌스마트]</t>
    <phoneticPr fontId="1" type="noConversion"/>
  </si>
  <si>
    <t>[기장무천/정우회]                                                           [정우회]</t>
    <phoneticPr fontId="1" type="noConversion"/>
  </si>
  <si>
    <t>[부산어프로치,APEX]                                           [부산어프로치]</t>
    <phoneticPr fontId="1" type="noConversion"/>
  </si>
  <si>
    <t>온산,온누리                                                       UTC</t>
    <phoneticPr fontId="1" type="noConversion"/>
  </si>
  <si>
    <t>[이동근 부산동삼/수예단/나이스]                                             [하성용 부산이기대/수예단]</t>
    <phoneticPr fontId="1" type="noConversion"/>
  </si>
  <si>
    <t>울산청량                                                         태화강</t>
    <phoneticPr fontId="1" type="noConversion"/>
  </si>
  <si>
    <t>울산테라, 연결                                                     울산테라,연결</t>
    <phoneticPr fontId="1" type="noConversion"/>
  </si>
  <si>
    <t>선바위, 북울산, UTC                                               북울산</t>
    <phoneticPr fontId="1" type="noConversion"/>
  </si>
  <si>
    <t>서울산</t>
    <phoneticPr fontId="1" type="noConversion"/>
  </si>
  <si>
    <t>둘리</t>
    <phoneticPr fontId="1" type="noConversion"/>
  </si>
  <si>
    <t>원샷, 국테                                                           국테</t>
    <phoneticPr fontId="1" type="noConversion"/>
  </si>
  <si>
    <t>[영천어울림.대구마스터즈.테누리]                                             [영천어울림]</t>
    <phoneticPr fontId="1" type="noConversion"/>
  </si>
  <si>
    <t>에오스</t>
    <phoneticPr fontId="1" type="noConversion"/>
  </si>
  <si>
    <t>인사이드, 베스트                                              부산베스트, 전사</t>
    <phoneticPr fontId="1" type="noConversion"/>
  </si>
  <si>
    <t>오륙도,한새벌,수플레                                                  한새벌</t>
    <phoneticPr fontId="1" type="noConversion"/>
  </si>
  <si>
    <t>엘지메트로1단지</t>
    <phoneticPr fontId="1" type="noConversion"/>
  </si>
  <si>
    <t>한라                                                         한라클럽</t>
    <phoneticPr fontId="1" type="noConversion"/>
  </si>
  <si>
    <t>메트로</t>
    <phoneticPr fontId="1" type="noConversion"/>
  </si>
  <si>
    <t>[월성/외동]                                                  [외동]</t>
    <phoneticPr fontId="1" type="noConversion"/>
  </si>
  <si>
    <t>대구청록                                                 참나무</t>
    <phoneticPr fontId="1" type="noConversion"/>
  </si>
  <si>
    <t>로얄, 연결</t>
    <phoneticPr fontId="1" type="noConversion"/>
  </si>
  <si>
    <t>일레븐, GQ                                                  로코</t>
    <phoneticPr fontId="1" type="noConversion"/>
  </si>
  <si>
    <t>위하여</t>
    <phoneticPr fontId="1" type="noConversion"/>
  </si>
  <si>
    <t>팀아제라, 월성                                              팀아제라, A1</t>
    <phoneticPr fontId="1" type="noConversion"/>
  </si>
  <si>
    <t>올리브, VIP                                                     올리브, VIP, SSR(송사리)</t>
    <phoneticPr fontId="1" type="noConversion"/>
  </si>
  <si>
    <t>포항창포                                                       포항 한우리</t>
    <phoneticPr fontId="1" type="noConversion"/>
  </si>
  <si>
    <t>문수</t>
    <phoneticPr fontId="1" type="noConversion"/>
  </si>
  <si>
    <t>베스트, 임팩트                                                         하모니</t>
    <phoneticPr fontId="1" type="noConversion"/>
  </si>
  <si>
    <t>새울정우회, 고리정우회,더테니스클럽                                              퓨쳐스 클럽</t>
    <phoneticPr fontId="1" type="noConversion"/>
  </si>
  <si>
    <t>윤시온 / 박준희</t>
    <phoneticPr fontId="1" type="noConversion"/>
  </si>
  <si>
    <t>구  혁 / 김동준</t>
    <phoneticPr fontId="1" type="noConversion"/>
  </si>
  <si>
    <t>김상우 / 장민철</t>
    <phoneticPr fontId="1" type="noConversion"/>
  </si>
  <si>
    <t>이현우 / 마수원</t>
    <phoneticPr fontId="1" type="noConversion"/>
  </si>
  <si>
    <t>김영우 / 김창근</t>
    <phoneticPr fontId="1" type="noConversion"/>
  </si>
  <si>
    <t>김태경 / 김보섭</t>
    <phoneticPr fontId="1" type="noConversion"/>
  </si>
  <si>
    <t>최성우 / 김병찬</t>
    <phoneticPr fontId="1" type="noConversion"/>
  </si>
  <si>
    <t>이재민 / 설부경</t>
    <phoneticPr fontId="1" type="noConversion"/>
  </si>
  <si>
    <t>천기호 / 최준호</t>
    <phoneticPr fontId="1" type="noConversion"/>
  </si>
  <si>
    <t>문장혁 / 한민수</t>
    <phoneticPr fontId="1" type="noConversion"/>
  </si>
  <si>
    <t>권오민 / 김승원</t>
    <phoneticPr fontId="1" type="noConversion"/>
  </si>
  <si>
    <t>심근용 / 김현기</t>
    <phoneticPr fontId="1" type="noConversion"/>
  </si>
  <si>
    <t>오승욱 / 김세윤</t>
    <phoneticPr fontId="1" type="noConversion"/>
  </si>
  <si>
    <t>이상덕 / 김진환</t>
    <phoneticPr fontId="1" type="noConversion"/>
  </si>
  <si>
    <t>강구종 / 김우연</t>
    <phoneticPr fontId="1" type="noConversion"/>
  </si>
  <si>
    <t>오종진 / 임대현</t>
    <phoneticPr fontId="1" type="noConversion"/>
  </si>
  <si>
    <t>김태현 / 이건희</t>
    <phoneticPr fontId="1" type="noConversion"/>
  </si>
  <si>
    <t>김선우 / 신승훈</t>
    <phoneticPr fontId="1" type="noConversion"/>
  </si>
  <si>
    <t>신현진 / 김대운</t>
    <phoneticPr fontId="1" type="noConversion"/>
  </si>
  <si>
    <t>김대연 / 박홍철</t>
    <phoneticPr fontId="1" type="noConversion"/>
  </si>
  <si>
    <t>서재민 / 이양기</t>
    <phoneticPr fontId="1" type="noConversion"/>
  </si>
  <si>
    <t>강태석 / 차명훈</t>
    <phoneticPr fontId="1" type="noConversion"/>
  </si>
  <si>
    <t>김인영 / 윤영훈</t>
    <phoneticPr fontId="1" type="noConversion"/>
  </si>
  <si>
    <t>김성웅 / 무</t>
    <phoneticPr fontId="1" type="noConversion"/>
  </si>
  <si>
    <t>서권현 / 제기태</t>
    <phoneticPr fontId="1" type="noConversion"/>
  </si>
  <si>
    <t>김  선 / 서석형</t>
    <phoneticPr fontId="1" type="noConversion"/>
  </si>
  <si>
    <t>이원문 / 김호욱</t>
    <phoneticPr fontId="1" type="noConversion"/>
  </si>
  <si>
    <t>이종만 / 전성근</t>
    <phoneticPr fontId="1" type="noConversion"/>
  </si>
  <si>
    <t>김기태 / 권현택</t>
    <phoneticPr fontId="1" type="noConversion"/>
  </si>
  <si>
    <t>신홍조 / 무</t>
    <phoneticPr fontId="1" type="noConversion"/>
  </si>
  <si>
    <t>강법중 / 김상호</t>
    <phoneticPr fontId="1" type="noConversion"/>
  </si>
  <si>
    <t>김정수 / 한성태</t>
    <phoneticPr fontId="1" type="noConversion"/>
  </si>
  <si>
    <t>김명훈 / 이상훈</t>
    <phoneticPr fontId="1" type="noConversion"/>
  </si>
  <si>
    <t>오동진 / 김영선</t>
    <phoneticPr fontId="1" type="noConversion"/>
  </si>
  <si>
    <t>김상호 / 신창륜</t>
    <phoneticPr fontId="1" type="noConversion"/>
  </si>
  <si>
    <t>이승재 / 김동현</t>
    <phoneticPr fontId="1" type="noConversion"/>
  </si>
  <si>
    <t>박재형 / 김종민</t>
    <phoneticPr fontId="1" type="noConversion"/>
  </si>
  <si>
    <t>이상범 / 박삼현</t>
    <phoneticPr fontId="1" type="noConversion"/>
  </si>
  <si>
    <t>유곡테니스장 : 울산 중구 종가로 65</t>
    <phoneticPr fontId="1" type="noConversion"/>
  </si>
  <si>
    <t>이영원 / 홍장표</t>
    <phoneticPr fontId="1" type="noConversion"/>
  </si>
  <si>
    <t>테라 연결</t>
    <phoneticPr fontId="1" type="noConversion"/>
  </si>
  <si>
    <t>김경태 / 김태엽</t>
    <phoneticPr fontId="1" type="noConversion"/>
  </si>
  <si>
    <t>양산</t>
    <phoneticPr fontId="1" type="noConversion"/>
  </si>
  <si>
    <t>신해찬 / 조재현</t>
    <phoneticPr fontId="1" type="noConversion"/>
  </si>
  <si>
    <t>부산 테스티니</t>
    <phoneticPr fontId="1" type="noConversion"/>
  </si>
  <si>
    <t>서성호 / 우동석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</si>
  <si>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</si>
  <si>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</si>
  <si>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</si>
  <si>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</si>
  <si>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</si>
  <si>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</si>
  <si>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</si>
  <si>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</si>
  <si>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</si>
  <si>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20</t>
    <phoneticPr fontId="1" type="noConversion"/>
  </si>
  <si>
    <t>21</t>
    <phoneticPr fontId="1" type="noConversion"/>
  </si>
  <si>
    <t>22</t>
    <phoneticPr fontId="1" type="noConversion"/>
  </si>
  <si>
    <t>문 수 테 니 스 장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</si>
  <si>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</si>
  <si>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</si>
  <si>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</si>
  <si>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</si>
  <si>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</si>
  <si>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</si>
  <si>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</si>
  <si>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</si>
  <si>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</si>
  <si>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10</t>
    <phoneticPr fontId="1" type="noConversion"/>
  </si>
  <si>
    <t>유 곡 테 니 스 장</t>
    <phoneticPr fontId="1" type="noConversion"/>
  </si>
  <si>
    <t>야 음 테 니 스 장</t>
    <phoneticPr fontId="1" type="noConversion"/>
  </si>
  <si>
    <t>09시 경기 진행</t>
    <phoneticPr fontId="1" type="noConversion"/>
  </si>
  <si>
    <t>김원진 / 김민성</t>
    <phoneticPr fontId="1" type="noConversion"/>
  </si>
  <si>
    <t>울산 테라</t>
    <phoneticPr fontId="1" type="noConversion"/>
  </si>
  <si>
    <t>신용웅 / 이봉신</t>
    <phoneticPr fontId="1" type="noConversion"/>
  </si>
  <si>
    <t>위하여, 연결 / 대현 연결</t>
    <phoneticPr fontId="1" type="noConversion"/>
  </si>
  <si>
    <t>박현근 / 황재철</t>
    <phoneticPr fontId="1" type="noConversion"/>
  </si>
  <si>
    <t>옥승민 / 권광포</t>
    <phoneticPr fontId="1" type="noConversion"/>
  </si>
  <si>
    <t>위하여, 테라, 연결</t>
    <phoneticPr fontId="1" type="noConversion"/>
  </si>
  <si>
    <t>36조</t>
    <phoneticPr fontId="1" type="noConversion"/>
  </si>
  <si>
    <t>37조</t>
    <phoneticPr fontId="1" type="noConversion"/>
  </si>
  <si>
    <t>김성태 / 김진도</t>
    <phoneticPr fontId="1" type="noConversion"/>
  </si>
  <si>
    <t>울산 올라, 로코</t>
    <phoneticPr fontId="1" type="noConversion"/>
  </si>
  <si>
    <t>최원민 / 장영규</t>
    <phoneticPr fontId="1" type="noConversion"/>
  </si>
  <si>
    <t>부산 NB, 하나, 에이스, 테단모</t>
    <phoneticPr fontId="1" type="noConversion"/>
  </si>
  <si>
    <t xml:space="preserve">신명성 / </t>
    <phoneticPr fontId="1" type="noConversion"/>
  </si>
  <si>
    <t>구은우 / 이현진</t>
    <phoneticPr fontId="1" type="noConversion"/>
  </si>
  <si>
    <t>울산 한라</t>
    <phoneticPr fontId="1" type="noConversion"/>
  </si>
  <si>
    <t>대기(11)</t>
    <phoneticPr fontId="1" type="noConversion"/>
  </si>
  <si>
    <t>11</t>
    <phoneticPr fontId="1" type="noConversion"/>
  </si>
  <si>
    <t>울산 온산</t>
    <phoneticPr fontId="1" type="noConversion"/>
  </si>
  <si>
    <t xml:space="preserve">   노진돌 /   </t>
    <phoneticPr fontId="1" type="noConversion"/>
  </si>
  <si>
    <t xml:space="preserve">   박창식 /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</si>
</sst>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8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8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18"/>
      <color rgb="FFFF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6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/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/>
      <right style="thin">
        <color rgb="FF000000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rgb="FF000000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rgb="FF000000"/>
      </right>
      <top style="double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double">
        <color rgb="FF000000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 style="double">
        <color rgb="FF000000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auto="1"/>
      </top>
      <bottom/>
      <diagonal/>
    </border>
    <border>
      <left style="medium">
        <color rgb="FF000000"/>
      </left>
      <right style="thin">
        <color auto="1"/>
      </right>
      <top/>
      <bottom/>
      <diagonal/>
    </border>
    <border>
      <left style="medium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15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49" fontId="3" fillId="0" borderId="0" xfId="0" applyNumberFormat="1" applyFont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 shrinkToFit="1"/>
    </xf>
    <xf numFmtId="0" fontId="5" fillId="0" borderId="18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>
      <alignment vertical="center"/>
    </xf>
    <xf numFmtId="0" fontId="4" fillId="0" borderId="16" xfId="0" applyFont="1" applyBorder="1">
      <alignment vertical="center"/>
    </xf>
    <xf numFmtId="0" fontId="8" fillId="0" borderId="20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/>
    </xf>
    <xf numFmtId="49" fontId="6" fillId="0" borderId="50" xfId="0" applyNumberFormat="1" applyFont="1" applyBorder="1" applyAlignment="1">
      <alignment horizontal="center" vertical="center"/>
    </xf>
    <xf numFmtId="49" fontId="3" fillId="0" borderId="48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51" xfId="0" applyNumberFormat="1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 shrinkToFit="1"/>
    </xf>
    <xf numFmtId="0" fontId="3" fillId="0" borderId="52" xfId="0" applyFont="1" applyBorder="1" applyAlignment="1">
      <alignment horizontal="center" vertical="center" wrapText="1" shrinkToFit="1"/>
    </xf>
    <xf numFmtId="0" fontId="7" fillId="0" borderId="52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7" fillId="0" borderId="52" xfId="0" applyFont="1" applyFill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 wrapText="1"/>
    </xf>
    <xf numFmtId="0" fontId="7" fillId="0" borderId="62" xfId="0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center" vertical="center"/>
    </xf>
    <xf numFmtId="49" fontId="6" fillId="0" borderId="58" xfId="0" applyNumberFormat="1" applyFont="1" applyBorder="1" applyAlignment="1">
      <alignment horizontal="center" vertical="center"/>
    </xf>
    <xf numFmtId="49" fontId="6" fillId="0" borderId="59" xfId="0" applyNumberFormat="1" applyFont="1" applyBorder="1" applyAlignment="1">
      <alignment horizontal="center" vertical="center"/>
    </xf>
    <xf numFmtId="49" fontId="6" fillId="0" borderId="60" xfId="0" applyNumberFormat="1" applyFont="1" applyBorder="1" applyAlignment="1">
      <alignment horizontal="center" vertical="center"/>
    </xf>
    <xf numFmtId="49" fontId="6" fillId="0" borderId="59" xfId="0" applyNumberFormat="1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 textRotation="255"/>
    </xf>
    <xf numFmtId="0" fontId="6" fillId="0" borderId="56" xfId="0" applyFont="1" applyBorder="1" applyAlignment="1">
      <alignment horizontal="center" vertical="center" textRotation="255"/>
    </xf>
    <xf numFmtId="0" fontId="6" fillId="0" borderId="63" xfId="0" applyFont="1" applyBorder="1" applyAlignment="1">
      <alignment horizontal="center" vertical="center" textRotation="255"/>
    </xf>
    <xf numFmtId="0" fontId="6" fillId="0" borderId="55" xfId="0" applyFont="1" applyBorder="1" applyAlignment="1">
      <alignment horizontal="center" vertical="center" textRotation="255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/>
    </xf>
    <xf numFmtId="49" fontId="6" fillId="0" borderId="64" xfId="0" applyNumberFormat="1" applyFont="1" applyBorder="1" applyAlignment="1">
      <alignment horizontal="center" vertical="center"/>
    </xf>
    <xf numFmtId="49" fontId="6" fillId="0" borderId="65" xfId="0" applyNumberFormat="1" applyFont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</cellXfs>
  <cellStyles count="1">
    <cellStyle name="표준" xfId="0" builtinId="0"/>
  </cellStyles>
  <dxfs count="9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V45"/>
  <sheetViews>
    <sheetView tabSelected="1" view="pageBreakPreview" topLeftCell="A16" zoomScale="90" zoomScaleNormal="100" zoomScaleSheetLayoutView="90" workbookViewId="0">
      <selection activeCell="C19" sqref="C19"/>
    </sheetView>
  </sheetViews>
  <sheetFormatPr defaultRowHeight="14.25" x14ac:dyDescent="0.3"/>
  <cols>
    <col min="1" max="1" width="9" style="5"/>
    <col min="2" max="2" width="20.625" style="3" customWidth="1"/>
    <col min="3" max="3" width="35.625" style="9" customWidth="1"/>
    <col min="4" max="4" width="20.625" style="3" customWidth="1"/>
    <col min="5" max="5" width="35.625" style="9" customWidth="1"/>
    <col min="6" max="6" width="20.625" style="3" customWidth="1"/>
    <col min="7" max="7" width="35.625" style="9" customWidth="1"/>
    <col min="8" max="8" width="9.875" style="10" bestFit="1" customWidth="1"/>
    <col min="9" max="16384" width="9" style="1"/>
  </cols>
  <sheetData>
    <row r="1" spans="1:16376" ht="42.75" customHeight="1" thickBot="1" x14ac:dyDescent="0.35">
      <c r="A1" s="72" t="s">
        <v>128</v>
      </c>
      <c r="B1" s="73"/>
      <c r="C1" s="73"/>
      <c r="D1" s="73"/>
      <c r="E1" s="73"/>
      <c r="F1" s="73"/>
      <c r="G1" s="73"/>
      <c r="H1" s="73"/>
      <c r="I1" s="74"/>
    </row>
    <row r="2" spans="1:16376" ht="29.25" customHeight="1" x14ac:dyDescent="0.3">
      <c r="A2" s="75" t="s">
        <v>85</v>
      </c>
      <c r="B2" s="76"/>
      <c r="C2" s="76"/>
      <c r="D2" s="76"/>
      <c r="E2" s="76"/>
      <c r="F2" s="76"/>
      <c r="G2" s="76"/>
      <c r="H2" s="76"/>
      <c r="I2" s="77"/>
    </row>
    <row r="3" spans="1:16376" ht="29.25" customHeight="1" x14ac:dyDescent="0.3">
      <c r="A3" s="69" t="s">
        <v>86</v>
      </c>
      <c r="B3" s="70"/>
      <c r="C3" s="70"/>
      <c r="D3" s="70"/>
      <c r="E3" s="70"/>
      <c r="F3" s="70"/>
      <c r="G3" s="70"/>
      <c r="H3" s="70"/>
      <c r="I3" s="71"/>
    </row>
    <row r="4" spans="1:16376" ht="29.25" customHeight="1" x14ac:dyDescent="0.3">
      <c r="A4" s="69" t="s">
        <v>227</v>
      </c>
      <c r="B4" s="70"/>
      <c r="C4" s="70"/>
      <c r="D4" s="70"/>
      <c r="E4" s="70"/>
      <c r="F4" s="70"/>
      <c r="G4" s="70"/>
      <c r="H4" s="70"/>
      <c r="I4" s="71"/>
    </row>
    <row r="5" spans="1:16376" ht="29.25" customHeight="1" x14ac:dyDescent="0.3">
      <c r="A5" s="78" t="s">
        <v>260</v>
      </c>
      <c r="B5" s="79"/>
      <c r="C5" s="79"/>
      <c r="D5" s="79"/>
      <c r="E5" s="79"/>
      <c r="F5" s="79"/>
      <c r="G5" s="79"/>
      <c r="H5" s="79"/>
      <c r="I5" s="80"/>
    </row>
    <row r="6" spans="1:16376" ht="9" customHeight="1" thickBot="1" x14ac:dyDescent="0.35">
      <c r="A6" s="2"/>
      <c r="B6" s="28"/>
      <c r="C6" s="29"/>
      <c r="D6" s="28"/>
      <c r="E6" s="29"/>
      <c r="F6" s="28"/>
      <c r="G6" s="29"/>
      <c r="H6" s="30"/>
      <c r="I6" s="31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</row>
    <row r="7" spans="1:16376" s="5" customFormat="1" ht="39.950000000000003" customHeight="1" x14ac:dyDescent="0.3">
      <c r="A7" s="81"/>
      <c r="B7" s="83">
        <v>1</v>
      </c>
      <c r="C7" s="84"/>
      <c r="D7" s="85">
        <v>2</v>
      </c>
      <c r="E7" s="86"/>
      <c r="F7" s="83">
        <v>3</v>
      </c>
      <c r="G7" s="87"/>
      <c r="H7" s="88" t="s">
        <v>87</v>
      </c>
      <c r="I7" s="89"/>
    </row>
    <row r="8" spans="1:16376" s="5" customFormat="1" ht="39.950000000000003" customHeight="1" thickBot="1" x14ac:dyDescent="0.35">
      <c r="A8" s="82"/>
      <c r="B8" s="14" t="s">
        <v>88</v>
      </c>
      <c r="C8" s="13" t="s">
        <v>89</v>
      </c>
      <c r="D8" s="6" t="s">
        <v>88</v>
      </c>
      <c r="E8" s="7" t="s">
        <v>90</v>
      </c>
      <c r="F8" s="14" t="s">
        <v>91</v>
      </c>
      <c r="G8" s="8" t="s">
        <v>92</v>
      </c>
      <c r="H8" s="90"/>
      <c r="I8" s="91"/>
    </row>
    <row r="9" spans="1:16376" ht="39.950000000000003" customHeight="1" x14ac:dyDescent="0.3">
      <c r="A9" s="34" t="s">
        <v>93</v>
      </c>
      <c r="B9" s="19" t="s">
        <v>5</v>
      </c>
      <c r="C9" s="42" t="s">
        <v>129</v>
      </c>
      <c r="D9" s="32" t="s">
        <v>228</v>
      </c>
      <c r="E9" s="56" t="s">
        <v>229</v>
      </c>
      <c r="F9" s="11"/>
      <c r="G9" s="52"/>
      <c r="H9" s="61" t="s">
        <v>277</v>
      </c>
      <c r="I9" s="65" t="s">
        <v>247</v>
      </c>
    </row>
    <row r="10" spans="1:16376" ht="39.950000000000003" customHeight="1" x14ac:dyDescent="0.3">
      <c r="A10" s="35" t="s">
        <v>94</v>
      </c>
      <c r="B10" s="20" t="s">
        <v>6</v>
      </c>
      <c r="C10" s="43" t="s">
        <v>7</v>
      </c>
      <c r="D10" s="23" t="s">
        <v>41</v>
      </c>
      <c r="E10" s="16" t="s">
        <v>171</v>
      </c>
      <c r="F10" s="12"/>
      <c r="G10" s="53"/>
      <c r="H10" s="62" t="s">
        <v>277</v>
      </c>
      <c r="I10" s="66"/>
    </row>
    <row r="11" spans="1:16376" ht="39.950000000000003" customHeight="1" x14ac:dyDescent="0.3">
      <c r="A11" s="35" t="s">
        <v>95</v>
      </c>
      <c r="B11" s="20" t="s">
        <v>9</v>
      </c>
      <c r="C11" s="43" t="s">
        <v>130</v>
      </c>
      <c r="D11" s="23" t="s">
        <v>205</v>
      </c>
      <c r="E11" s="16" t="s">
        <v>170</v>
      </c>
      <c r="F11" s="23" t="s">
        <v>261</v>
      </c>
      <c r="G11" s="54" t="s">
        <v>262</v>
      </c>
      <c r="H11" s="63" t="s">
        <v>278</v>
      </c>
      <c r="I11" s="66"/>
    </row>
    <row r="12" spans="1:16376" ht="39.950000000000003" customHeight="1" x14ac:dyDescent="0.3">
      <c r="A12" s="35" t="s">
        <v>96</v>
      </c>
      <c r="B12" s="94" t="s">
        <v>280</v>
      </c>
      <c r="C12" s="43" t="s">
        <v>279</v>
      </c>
      <c r="D12" s="23" t="s">
        <v>204</v>
      </c>
      <c r="E12" s="16" t="s">
        <v>77</v>
      </c>
      <c r="F12" s="23" t="s">
        <v>58</v>
      </c>
      <c r="G12" s="54" t="s">
        <v>151</v>
      </c>
      <c r="H12" s="47" t="s">
        <v>236</v>
      </c>
      <c r="I12" s="66"/>
    </row>
    <row r="13" spans="1:16376" ht="39.950000000000003" customHeight="1" x14ac:dyDescent="0.3">
      <c r="A13" s="35" t="s">
        <v>97</v>
      </c>
      <c r="B13" s="20" t="s">
        <v>20</v>
      </c>
      <c r="C13" s="43" t="s">
        <v>131</v>
      </c>
      <c r="D13" s="23" t="s">
        <v>203</v>
      </c>
      <c r="E13" s="16" t="s">
        <v>169</v>
      </c>
      <c r="F13" s="23" t="s">
        <v>232</v>
      </c>
      <c r="G13" s="54" t="s">
        <v>233</v>
      </c>
      <c r="H13" s="47" t="s">
        <v>237</v>
      </c>
      <c r="I13" s="66"/>
    </row>
    <row r="14" spans="1:16376" ht="39.950000000000003" customHeight="1" x14ac:dyDescent="0.3">
      <c r="A14" s="35" t="s">
        <v>98</v>
      </c>
      <c r="B14" s="20" t="s">
        <v>22</v>
      </c>
      <c r="C14" s="43" t="s">
        <v>132</v>
      </c>
      <c r="D14" s="23" t="s">
        <v>202</v>
      </c>
      <c r="E14" s="16" t="s">
        <v>168</v>
      </c>
      <c r="F14" s="23" t="s">
        <v>206</v>
      </c>
      <c r="G14" s="54" t="s">
        <v>172</v>
      </c>
      <c r="H14" s="47" t="s">
        <v>238</v>
      </c>
      <c r="I14" s="66"/>
    </row>
    <row r="15" spans="1:16376" ht="39.950000000000003" customHeight="1" x14ac:dyDescent="0.3">
      <c r="A15" s="35" t="s">
        <v>99</v>
      </c>
      <c r="B15" s="20" t="s">
        <v>23</v>
      </c>
      <c r="C15" s="43" t="s">
        <v>24</v>
      </c>
      <c r="D15" s="23" t="s">
        <v>201</v>
      </c>
      <c r="E15" s="16" t="s">
        <v>167</v>
      </c>
      <c r="F15" s="23" t="s">
        <v>207</v>
      </c>
      <c r="G15" s="54" t="s">
        <v>173</v>
      </c>
      <c r="H15" s="47" t="s">
        <v>239</v>
      </c>
      <c r="I15" s="66"/>
    </row>
    <row r="16" spans="1:16376" ht="39.950000000000003" customHeight="1" x14ac:dyDescent="0.3">
      <c r="A16" s="35" t="s">
        <v>100</v>
      </c>
      <c r="B16" s="20" t="s">
        <v>25</v>
      </c>
      <c r="C16" s="43" t="s">
        <v>133</v>
      </c>
      <c r="D16" s="23" t="s">
        <v>200</v>
      </c>
      <c r="E16" s="16" t="s">
        <v>166</v>
      </c>
      <c r="F16" s="23" t="s">
        <v>208</v>
      </c>
      <c r="G16" s="54" t="s">
        <v>174</v>
      </c>
      <c r="H16" s="47" t="s">
        <v>240</v>
      </c>
      <c r="I16" s="66"/>
    </row>
    <row r="17" spans="1:9" ht="39.950000000000003" customHeight="1" x14ac:dyDescent="0.3">
      <c r="A17" s="36" t="s">
        <v>101</v>
      </c>
      <c r="B17" s="20" t="s">
        <v>230</v>
      </c>
      <c r="C17" s="43" t="s">
        <v>231</v>
      </c>
      <c r="D17" s="23" t="s">
        <v>199</v>
      </c>
      <c r="E17" s="16" t="s">
        <v>165</v>
      </c>
      <c r="F17" s="23" t="s">
        <v>209</v>
      </c>
      <c r="G17" s="54" t="s">
        <v>175</v>
      </c>
      <c r="H17" s="47" t="s">
        <v>241</v>
      </c>
      <c r="I17" s="66"/>
    </row>
    <row r="18" spans="1:9" ht="39.950000000000003" customHeight="1" x14ac:dyDescent="0.3">
      <c r="A18" s="36" t="s">
        <v>102</v>
      </c>
      <c r="B18" s="20" t="s">
        <v>40</v>
      </c>
      <c r="C18" s="43" t="s">
        <v>134</v>
      </c>
      <c r="D18" s="41" t="s">
        <v>198</v>
      </c>
      <c r="E18" s="17" t="s">
        <v>163</v>
      </c>
      <c r="F18" s="41" t="s">
        <v>195</v>
      </c>
      <c r="G18" s="57" t="s">
        <v>147</v>
      </c>
      <c r="H18" s="47" t="s">
        <v>242</v>
      </c>
      <c r="I18" s="66"/>
    </row>
    <row r="19" spans="1:9" ht="39.950000000000003" customHeight="1" x14ac:dyDescent="0.3">
      <c r="A19" s="35" t="s">
        <v>103</v>
      </c>
      <c r="B19" s="20" t="s">
        <v>226</v>
      </c>
      <c r="C19" s="43" t="s">
        <v>188</v>
      </c>
      <c r="D19" s="23" t="s">
        <v>0</v>
      </c>
      <c r="E19" s="16" t="s">
        <v>164</v>
      </c>
      <c r="F19" s="23" t="s">
        <v>196</v>
      </c>
      <c r="G19" s="54" t="s">
        <v>84</v>
      </c>
      <c r="H19" s="47" t="s">
        <v>243</v>
      </c>
      <c r="I19" s="66"/>
    </row>
    <row r="20" spans="1:9" ht="39.950000000000003" customHeight="1" x14ac:dyDescent="0.3">
      <c r="A20" s="35" t="s">
        <v>104</v>
      </c>
      <c r="B20" s="20" t="s">
        <v>44</v>
      </c>
      <c r="C20" s="43" t="s">
        <v>45</v>
      </c>
      <c r="D20" s="23" t="s">
        <v>1</v>
      </c>
      <c r="E20" s="16" t="s">
        <v>162</v>
      </c>
      <c r="F20" s="23" t="s">
        <v>210</v>
      </c>
      <c r="G20" s="54" t="s">
        <v>176</v>
      </c>
      <c r="H20" s="47" t="s">
        <v>244</v>
      </c>
      <c r="I20" s="66"/>
    </row>
    <row r="21" spans="1:9" ht="39.950000000000003" customHeight="1" x14ac:dyDescent="0.3">
      <c r="A21" s="35" t="s">
        <v>105</v>
      </c>
      <c r="B21" s="20" t="s">
        <v>225</v>
      </c>
      <c r="C21" s="43" t="s">
        <v>83</v>
      </c>
      <c r="D21" s="23" t="s">
        <v>2</v>
      </c>
      <c r="E21" s="16" t="s">
        <v>3</v>
      </c>
      <c r="F21" s="23" t="s">
        <v>222</v>
      </c>
      <c r="G21" s="54" t="s">
        <v>186</v>
      </c>
      <c r="H21" s="47" t="s">
        <v>245</v>
      </c>
      <c r="I21" s="66"/>
    </row>
    <row r="22" spans="1:9" ht="39.950000000000003" customHeight="1" x14ac:dyDescent="0.3">
      <c r="A22" s="35" t="s">
        <v>106</v>
      </c>
      <c r="B22" s="20" t="s">
        <v>46</v>
      </c>
      <c r="C22" s="43" t="s">
        <v>47</v>
      </c>
      <c r="D22" s="23" t="s">
        <v>4</v>
      </c>
      <c r="E22" s="16" t="s">
        <v>161</v>
      </c>
      <c r="F22" s="23"/>
      <c r="G22" s="54"/>
      <c r="H22" s="92" t="s">
        <v>246</v>
      </c>
      <c r="I22" s="66"/>
    </row>
    <row r="23" spans="1:9" ht="39.950000000000003" customHeight="1" x14ac:dyDescent="0.3">
      <c r="A23" s="35" t="s">
        <v>268</v>
      </c>
      <c r="B23" s="20" t="s">
        <v>270</v>
      </c>
      <c r="C23" s="43" t="s">
        <v>271</v>
      </c>
      <c r="D23" s="23" t="s">
        <v>272</v>
      </c>
      <c r="E23" s="16" t="s">
        <v>273</v>
      </c>
      <c r="F23" s="23"/>
      <c r="G23" s="54"/>
      <c r="H23" s="64"/>
      <c r="I23" s="66"/>
    </row>
    <row r="24" spans="1:9" ht="39.950000000000003" customHeight="1" thickBot="1" x14ac:dyDescent="0.35">
      <c r="A24" s="37" t="s">
        <v>269</v>
      </c>
      <c r="B24" s="21" t="s">
        <v>274</v>
      </c>
      <c r="C24" s="44"/>
      <c r="D24" s="24" t="s">
        <v>275</v>
      </c>
      <c r="E24" s="18" t="s">
        <v>276</v>
      </c>
      <c r="F24" s="24"/>
      <c r="G24" s="59"/>
      <c r="H24" s="93"/>
      <c r="I24" s="67"/>
    </row>
    <row r="25" spans="1:9" ht="39.950000000000003" customHeight="1" thickTop="1" x14ac:dyDescent="0.3">
      <c r="A25" s="38" t="s">
        <v>107</v>
      </c>
      <c r="B25" s="25" t="s">
        <v>48</v>
      </c>
      <c r="C25" s="45" t="s">
        <v>45</v>
      </c>
      <c r="D25" s="27" t="s">
        <v>8</v>
      </c>
      <c r="E25" s="26" t="s">
        <v>160</v>
      </c>
      <c r="F25" s="27" t="s">
        <v>211</v>
      </c>
      <c r="G25" s="55" t="s">
        <v>177</v>
      </c>
      <c r="H25" s="48" t="s">
        <v>248</v>
      </c>
      <c r="I25" s="68" t="s">
        <v>258</v>
      </c>
    </row>
    <row r="26" spans="1:9" ht="39.950000000000003" customHeight="1" x14ac:dyDescent="0.3">
      <c r="A26" s="36" t="s">
        <v>108</v>
      </c>
      <c r="B26" s="20" t="s">
        <v>49</v>
      </c>
      <c r="C26" s="43" t="s">
        <v>135</v>
      </c>
      <c r="D26" s="23" t="s">
        <v>10</v>
      </c>
      <c r="E26" s="16" t="s">
        <v>159</v>
      </c>
      <c r="F26" s="23" t="s">
        <v>212</v>
      </c>
      <c r="G26" s="54" t="s">
        <v>78</v>
      </c>
      <c r="H26" s="47" t="s">
        <v>249</v>
      </c>
      <c r="I26" s="66"/>
    </row>
    <row r="27" spans="1:9" ht="39.950000000000003" customHeight="1" x14ac:dyDescent="0.3">
      <c r="A27" s="35" t="s">
        <v>109</v>
      </c>
      <c r="B27" s="20" t="s">
        <v>50</v>
      </c>
      <c r="C27" s="43" t="s">
        <v>136</v>
      </c>
      <c r="D27" s="23" t="s">
        <v>11</v>
      </c>
      <c r="E27" s="16" t="s">
        <v>158</v>
      </c>
      <c r="F27" s="23" t="s">
        <v>221</v>
      </c>
      <c r="G27" s="54" t="s">
        <v>185</v>
      </c>
      <c r="H27" s="49" t="s">
        <v>250</v>
      </c>
      <c r="I27" s="66"/>
    </row>
    <row r="28" spans="1:9" ht="39.950000000000003" customHeight="1" x14ac:dyDescent="0.3">
      <c r="A28" s="35" t="s">
        <v>110</v>
      </c>
      <c r="B28" s="20" t="s">
        <v>52</v>
      </c>
      <c r="C28" s="43" t="s">
        <v>53</v>
      </c>
      <c r="D28" s="23" t="s">
        <v>12</v>
      </c>
      <c r="E28" s="16" t="s">
        <v>13</v>
      </c>
      <c r="F28" s="23" t="s">
        <v>213</v>
      </c>
      <c r="G28" s="54" t="s">
        <v>80</v>
      </c>
      <c r="H28" s="49" t="s">
        <v>251</v>
      </c>
      <c r="I28" s="66"/>
    </row>
    <row r="29" spans="1:9" ht="39.950000000000003" customHeight="1" x14ac:dyDescent="0.3">
      <c r="A29" s="35" t="s">
        <v>111</v>
      </c>
      <c r="B29" s="20" t="s">
        <v>54</v>
      </c>
      <c r="C29" s="43" t="s">
        <v>55</v>
      </c>
      <c r="D29" s="23" t="s">
        <v>14</v>
      </c>
      <c r="E29" s="16" t="s">
        <v>15</v>
      </c>
      <c r="F29" s="23" t="s">
        <v>59</v>
      </c>
      <c r="G29" s="54" t="s">
        <v>150</v>
      </c>
      <c r="H29" s="49" t="s">
        <v>252</v>
      </c>
      <c r="I29" s="66"/>
    </row>
    <row r="30" spans="1:9" ht="39.950000000000003" customHeight="1" x14ac:dyDescent="0.3">
      <c r="A30" s="35" t="s">
        <v>112</v>
      </c>
      <c r="B30" s="20" t="s">
        <v>57</v>
      </c>
      <c r="C30" s="43" t="s">
        <v>137</v>
      </c>
      <c r="D30" s="23" t="s">
        <v>16</v>
      </c>
      <c r="E30" s="16" t="s">
        <v>17</v>
      </c>
      <c r="F30" s="23" t="s">
        <v>42</v>
      </c>
      <c r="G30" s="54" t="s">
        <v>43</v>
      </c>
      <c r="H30" s="49" t="s">
        <v>253</v>
      </c>
      <c r="I30" s="66"/>
    </row>
    <row r="31" spans="1:9" ht="39.950000000000003" customHeight="1" x14ac:dyDescent="0.3">
      <c r="A31" s="35" t="s">
        <v>113</v>
      </c>
      <c r="B31" s="20" t="s">
        <v>193</v>
      </c>
      <c r="C31" s="43" t="s">
        <v>146</v>
      </c>
      <c r="D31" s="23" t="s">
        <v>197</v>
      </c>
      <c r="E31" s="16" t="s">
        <v>148</v>
      </c>
      <c r="F31" s="23" t="s">
        <v>224</v>
      </c>
      <c r="G31" s="54" t="s">
        <v>82</v>
      </c>
      <c r="H31" s="49" t="s">
        <v>254</v>
      </c>
      <c r="I31" s="66"/>
    </row>
    <row r="32" spans="1:9" ht="39.950000000000003" customHeight="1" x14ac:dyDescent="0.3">
      <c r="A32" s="36" t="s">
        <v>114</v>
      </c>
      <c r="B32" s="20" t="s">
        <v>61</v>
      </c>
      <c r="C32" s="43" t="s">
        <v>138</v>
      </c>
      <c r="D32" s="23" t="s">
        <v>18</v>
      </c>
      <c r="E32" s="16" t="s">
        <v>19</v>
      </c>
      <c r="F32" s="23" t="s">
        <v>26</v>
      </c>
      <c r="G32" s="54" t="s">
        <v>27</v>
      </c>
      <c r="H32" s="50" t="s">
        <v>255</v>
      </c>
      <c r="I32" s="66"/>
    </row>
    <row r="33" spans="1:9" ht="39.950000000000003" customHeight="1" x14ac:dyDescent="0.3">
      <c r="A33" s="35" t="s">
        <v>115</v>
      </c>
      <c r="B33" s="20" t="s">
        <v>62</v>
      </c>
      <c r="C33" s="43" t="s">
        <v>63</v>
      </c>
      <c r="D33" s="23" t="s">
        <v>21</v>
      </c>
      <c r="E33" s="16" t="s">
        <v>157</v>
      </c>
      <c r="F33" s="23" t="s">
        <v>29</v>
      </c>
      <c r="G33" s="54" t="s">
        <v>178</v>
      </c>
      <c r="H33" s="49" t="s">
        <v>256</v>
      </c>
      <c r="I33" s="66"/>
    </row>
    <row r="34" spans="1:9" ht="39.950000000000003" customHeight="1" x14ac:dyDescent="0.3">
      <c r="A34" s="39" t="s">
        <v>116</v>
      </c>
      <c r="B34" s="94" t="s">
        <v>281</v>
      </c>
      <c r="C34" s="43" t="s">
        <v>64</v>
      </c>
      <c r="D34" s="23" t="s">
        <v>191</v>
      </c>
      <c r="E34" s="16" t="s">
        <v>79</v>
      </c>
      <c r="F34" s="23" t="s">
        <v>60</v>
      </c>
      <c r="G34" s="54" t="s">
        <v>149</v>
      </c>
      <c r="H34" s="51" t="s">
        <v>257</v>
      </c>
      <c r="I34" s="66"/>
    </row>
    <row r="35" spans="1:9" ht="39.950000000000003" customHeight="1" thickBot="1" x14ac:dyDescent="0.35">
      <c r="A35" s="37" t="s">
        <v>117</v>
      </c>
      <c r="B35" s="21" t="s">
        <v>65</v>
      </c>
      <c r="C35" s="44" t="s">
        <v>66</v>
      </c>
      <c r="D35" s="24" t="s">
        <v>28</v>
      </c>
      <c r="E35" s="18" t="s">
        <v>156</v>
      </c>
      <c r="F35" s="24" t="s">
        <v>220</v>
      </c>
      <c r="G35" s="59" t="s">
        <v>184</v>
      </c>
      <c r="H35" s="60" t="s">
        <v>235</v>
      </c>
      <c r="I35" s="67"/>
    </row>
    <row r="36" spans="1:9" ht="39.950000000000003" customHeight="1" thickTop="1" x14ac:dyDescent="0.3">
      <c r="A36" s="39" t="s">
        <v>118</v>
      </c>
      <c r="B36" s="22" t="s">
        <v>67</v>
      </c>
      <c r="C36" s="46" t="s">
        <v>139</v>
      </c>
      <c r="D36" s="33" t="s">
        <v>30</v>
      </c>
      <c r="E36" s="15" t="s">
        <v>31</v>
      </c>
      <c r="F36" s="33" t="s">
        <v>69</v>
      </c>
      <c r="G36" s="58" t="s">
        <v>70</v>
      </c>
      <c r="H36" s="51" t="s">
        <v>248</v>
      </c>
      <c r="I36" s="68" t="s">
        <v>259</v>
      </c>
    </row>
    <row r="37" spans="1:9" ht="39.950000000000003" customHeight="1" x14ac:dyDescent="0.3">
      <c r="A37" s="35" t="s">
        <v>119</v>
      </c>
      <c r="B37" s="20" t="s">
        <v>68</v>
      </c>
      <c r="C37" s="43" t="s">
        <v>140</v>
      </c>
      <c r="D37" s="23" t="s">
        <v>223</v>
      </c>
      <c r="E37" s="16" t="s">
        <v>187</v>
      </c>
      <c r="F37" s="23" t="s">
        <v>74</v>
      </c>
      <c r="G37" s="54" t="s">
        <v>75</v>
      </c>
      <c r="H37" s="49" t="s">
        <v>249</v>
      </c>
      <c r="I37" s="66"/>
    </row>
    <row r="38" spans="1:9" ht="39.950000000000003" customHeight="1" x14ac:dyDescent="0.3">
      <c r="A38" s="35" t="s">
        <v>120</v>
      </c>
      <c r="B38" s="20" t="s">
        <v>71</v>
      </c>
      <c r="C38" s="43" t="s">
        <v>72</v>
      </c>
      <c r="D38" s="23" t="s">
        <v>32</v>
      </c>
      <c r="E38" s="16" t="s">
        <v>155</v>
      </c>
      <c r="F38" s="23" t="s">
        <v>214</v>
      </c>
      <c r="G38" s="54" t="s">
        <v>179</v>
      </c>
      <c r="H38" s="49" t="s">
        <v>250</v>
      </c>
      <c r="I38" s="66"/>
    </row>
    <row r="39" spans="1:9" ht="39.950000000000003" customHeight="1" x14ac:dyDescent="0.3">
      <c r="A39" s="35" t="s">
        <v>121</v>
      </c>
      <c r="B39" s="20" t="s">
        <v>192</v>
      </c>
      <c r="C39" s="43" t="s">
        <v>145</v>
      </c>
      <c r="D39" s="23" t="s">
        <v>33</v>
      </c>
      <c r="E39" s="16" t="s">
        <v>34</v>
      </c>
      <c r="F39" s="23" t="s">
        <v>215</v>
      </c>
      <c r="G39" s="54" t="s">
        <v>180</v>
      </c>
      <c r="H39" s="49" t="s">
        <v>251</v>
      </c>
      <c r="I39" s="66"/>
    </row>
    <row r="40" spans="1:9" ht="39.950000000000003" customHeight="1" x14ac:dyDescent="0.3">
      <c r="A40" s="35" t="s">
        <v>122</v>
      </c>
      <c r="B40" s="20" t="s">
        <v>73</v>
      </c>
      <c r="C40" s="43" t="s">
        <v>141</v>
      </c>
      <c r="D40" s="23" t="s">
        <v>35</v>
      </c>
      <c r="E40" s="16" t="s">
        <v>36</v>
      </c>
      <c r="F40" s="23" t="s">
        <v>190</v>
      </c>
      <c r="G40" s="54" t="s">
        <v>144</v>
      </c>
      <c r="H40" s="49" t="s">
        <v>252</v>
      </c>
      <c r="I40" s="66"/>
    </row>
    <row r="41" spans="1:9" ht="39.950000000000003" customHeight="1" x14ac:dyDescent="0.3">
      <c r="A41" s="35" t="s">
        <v>123</v>
      </c>
      <c r="B41" s="20" t="s">
        <v>76</v>
      </c>
      <c r="C41" s="43" t="s">
        <v>142</v>
      </c>
      <c r="D41" s="23" t="s">
        <v>37</v>
      </c>
      <c r="E41" s="16" t="s">
        <v>38</v>
      </c>
      <c r="F41" s="23" t="s">
        <v>219</v>
      </c>
      <c r="G41" s="54" t="s">
        <v>183</v>
      </c>
      <c r="H41" s="49" t="s">
        <v>253</v>
      </c>
      <c r="I41" s="66"/>
    </row>
    <row r="42" spans="1:9" ht="39.950000000000003" customHeight="1" x14ac:dyDescent="0.3">
      <c r="A42" s="35" t="s">
        <v>124</v>
      </c>
      <c r="B42" s="20" t="s">
        <v>194</v>
      </c>
      <c r="C42" s="43" t="s">
        <v>81</v>
      </c>
      <c r="D42" s="23" t="s">
        <v>234</v>
      </c>
      <c r="E42" s="16" t="s">
        <v>38</v>
      </c>
      <c r="F42" s="23" t="s">
        <v>218</v>
      </c>
      <c r="G42" s="54" t="s">
        <v>77</v>
      </c>
      <c r="H42" s="49" t="s">
        <v>254</v>
      </c>
      <c r="I42" s="66"/>
    </row>
    <row r="43" spans="1:9" ht="39.950000000000003" customHeight="1" x14ac:dyDescent="0.3">
      <c r="A43" s="35" t="s">
        <v>125</v>
      </c>
      <c r="B43" s="20" t="s">
        <v>217</v>
      </c>
      <c r="C43" s="43" t="s">
        <v>182</v>
      </c>
      <c r="D43" s="23" t="s">
        <v>39</v>
      </c>
      <c r="E43" s="16" t="s">
        <v>154</v>
      </c>
      <c r="F43" s="23" t="s">
        <v>216</v>
      </c>
      <c r="G43" s="54" t="s">
        <v>181</v>
      </c>
      <c r="H43" s="49" t="s">
        <v>255</v>
      </c>
      <c r="I43" s="66"/>
    </row>
    <row r="44" spans="1:9" ht="39.950000000000003" customHeight="1" x14ac:dyDescent="0.3">
      <c r="A44" s="35" t="s">
        <v>126</v>
      </c>
      <c r="B44" s="20" t="s">
        <v>189</v>
      </c>
      <c r="C44" s="43" t="s">
        <v>143</v>
      </c>
      <c r="D44" s="23" t="s">
        <v>263</v>
      </c>
      <c r="E44" s="16" t="s">
        <v>264</v>
      </c>
      <c r="F44" s="23" t="s">
        <v>51</v>
      </c>
      <c r="G44" s="54" t="s">
        <v>153</v>
      </c>
      <c r="H44" s="49" t="s">
        <v>256</v>
      </c>
      <c r="I44" s="66"/>
    </row>
    <row r="45" spans="1:9" ht="39.950000000000003" customHeight="1" thickBot="1" x14ac:dyDescent="0.35">
      <c r="A45" s="40" t="s">
        <v>127</v>
      </c>
      <c r="B45" s="20" t="s">
        <v>265</v>
      </c>
      <c r="C45" s="43" t="s">
        <v>229</v>
      </c>
      <c r="D45" s="23" t="s">
        <v>266</v>
      </c>
      <c r="E45" s="16" t="s">
        <v>267</v>
      </c>
      <c r="F45" s="23" t="s">
        <v>56</v>
      </c>
      <c r="G45" s="54" t="s">
        <v>152</v>
      </c>
      <c r="H45" s="49" t="s">
        <v>257</v>
      </c>
      <c r="I45" s="66"/>
    </row>
  </sheetData>
  <mergeCells count="14">
    <mergeCell ref="A1:I1"/>
    <mergeCell ref="A2:I2"/>
    <mergeCell ref="A3:I3"/>
    <mergeCell ref="A5:I5"/>
    <mergeCell ref="A7:A8"/>
    <mergeCell ref="B7:C7"/>
    <mergeCell ref="D7:E7"/>
    <mergeCell ref="F7:G7"/>
    <mergeCell ref="H7:I8"/>
    <mergeCell ref="I9:I24"/>
    <mergeCell ref="I25:I35"/>
    <mergeCell ref="I36:I45"/>
    <mergeCell ref="A4:I4"/>
    <mergeCell ref="H22:H24"/>
  </mergeCells>
  <phoneticPr fontId="1" type="noConversion"/>
  <conditionalFormatting sqref="B9">
    <cfRule type="duplicateValues" dxfId="95" priority="220"/>
    <cfRule type="duplicateValues" dxfId="94" priority="221"/>
  </conditionalFormatting>
  <conditionalFormatting sqref="B10:B12">
    <cfRule type="duplicateValues" dxfId="93" priority="218"/>
    <cfRule type="duplicateValues" dxfId="92" priority="219"/>
  </conditionalFormatting>
  <conditionalFormatting sqref="B13">
    <cfRule type="duplicateValues" dxfId="91" priority="216"/>
    <cfRule type="duplicateValues" dxfId="90" priority="217"/>
  </conditionalFormatting>
  <conditionalFormatting sqref="B14:B15">
    <cfRule type="duplicateValues" dxfId="89" priority="214"/>
    <cfRule type="duplicateValues" dxfId="88" priority="215"/>
  </conditionalFormatting>
  <conditionalFormatting sqref="B16">
    <cfRule type="duplicateValues" dxfId="87" priority="212"/>
    <cfRule type="duplicateValues" dxfId="86" priority="213"/>
  </conditionalFormatting>
  <conditionalFormatting sqref="B17:B18">
    <cfRule type="duplicateValues" dxfId="85" priority="210"/>
    <cfRule type="duplicateValues" dxfId="84" priority="211"/>
  </conditionalFormatting>
  <conditionalFormatting sqref="B20 B24">
    <cfRule type="duplicateValues" dxfId="83" priority="206"/>
    <cfRule type="duplicateValues" dxfId="82" priority="207"/>
  </conditionalFormatting>
  <conditionalFormatting sqref="B25:B29">
    <cfRule type="duplicateValues" dxfId="81" priority="204"/>
    <cfRule type="duplicateValues" dxfId="80" priority="205"/>
  </conditionalFormatting>
  <conditionalFormatting sqref="B30">
    <cfRule type="duplicateValues" dxfId="79" priority="202"/>
    <cfRule type="duplicateValues" dxfId="78" priority="203"/>
  </conditionalFormatting>
  <conditionalFormatting sqref="B32:B33">
    <cfRule type="duplicateValues" dxfId="77" priority="200"/>
    <cfRule type="duplicateValues" dxfId="76" priority="201"/>
  </conditionalFormatting>
  <conditionalFormatting sqref="B34">
    <cfRule type="duplicateValues" dxfId="75" priority="198"/>
    <cfRule type="duplicateValues" dxfId="74" priority="199"/>
  </conditionalFormatting>
  <conditionalFormatting sqref="D13:D14">
    <cfRule type="duplicateValues" dxfId="73" priority="129"/>
    <cfRule type="duplicateValues" dxfId="72" priority="130"/>
  </conditionalFormatting>
  <conditionalFormatting sqref="D15">
    <cfRule type="duplicateValues" dxfId="71" priority="127"/>
    <cfRule type="duplicateValues" dxfId="70" priority="128"/>
  </conditionalFormatting>
  <conditionalFormatting sqref="D16:D18">
    <cfRule type="duplicateValues" dxfId="69" priority="125"/>
    <cfRule type="duplicateValues" dxfId="68" priority="126"/>
  </conditionalFormatting>
  <conditionalFormatting sqref="D19">
    <cfRule type="duplicateValues" dxfId="67" priority="123"/>
    <cfRule type="duplicateValues" dxfId="66" priority="124"/>
  </conditionalFormatting>
  <conditionalFormatting sqref="D20:D21 D24">
    <cfRule type="duplicateValues" dxfId="65" priority="121"/>
    <cfRule type="duplicateValues" dxfId="64" priority="122"/>
  </conditionalFormatting>
  <conditionalFormatting sqref="D25">
    <cfRule type="duplicateValues" dxfId="63" priority="119"/>
    <cfRule type="duplicateValues" dxfId="62" priority="120"/>
  </conditionalFormatting>
  <conditionalFormatting sqref="D26:D27">
    <cfRule type="duplicateValues" dxfId="61" priority="117"/>
    <cfRule type="duplicateValues" dxfId="60" priority="118"/>
  </conditionalFormatting>
  <conditionalFormatting sqref="D28:D30">
    <cfRule type="duplicateValues" dxfId="59" priority="115"/>
    <cfRule type="duplicateValues" dxfId="58" priority="116"/>
  </conditionalFormatting>
  <conditionalFormatting sqref="D32">
    <cfRule type="duplicateValues" dxfId="57" priority="113"/>
    <cfRule type="duplicateValues" dxfId="56" priority="114"/>
  </conditionalFormatting>
  <conditionalFormatting sqref="D33">
    <cfRule type="duplicateValues" dxfId="55" priority="111"/>
    <cfRule type="duplicateValues" dxfId="54" priority="112"/>
  </conditionalFormatting>
  <conditionalFormatting sqref="D35">
    <cfRule type="duplicateValues" dxfId="53" priority="109"/>
    <cfRule type="duplicateValues" dxfId="52" priority="110"/>
  </conditionalFormatting>
  <conditionalFormatting sqref="B35:B36">
    <cfRule type="duplicateValues" dxfId="51" priority="225"/>
    <cfRule type="duplicateValues" dxfId="50" priority="226"/>
  </conditionalFormatting>
  <conditionalFormatting sqref="D36">
    <cfRule type="duplicateValues" dxfId="49" priority="227"/>
    <cfRule type="duplicateValues" dxfId="48" priority="228"/>
  </conditionalFormatting>
  <conditionalFormatting sqref="F26 D9:D10 F11 F14:F17 F20 F28 F32:F33">
    <cfRule type="duplicateValues" dxfId="47" priority="229"/>
    <cfRule type="duplicateValues" dxfId="46" priority="230"/>
  </conditionalFormatting>
  <conditionalFormatting sqref="F26 D9:D10 F11 F14 F28 F32:F33">
    <cfRule type="duplicateValues" dxfId="45" priority="233"/>
  </conditionalFormatting>
  <conditionalFormatting sqref="F13">
    <cfRule type="duplicateValues" dxfId="44" priority="45"/>
    <cfRule type="duplicateValues" dxfId="43" priority="46"/>
  </conditionalFormatting>
  <conditionalFormatting sqref="F13">
    <cfRule type="duplicateValues" dxfId="42" priority="47"/>
  </conditionalFormatting>
  <conditionalFormatting sqref="F13">
    <cfRule type="duplicateValues" dxfId="41" priority="44"/>
  </conditionalFormatting>
  <conditionalFormatting sqref="F18">
    <cfRule type="duplicateValues" dxfId="40" priority="43"/>
  </conditionalFormatting>
  <conditionalFormatting sqref="B19">
    <cfRule type="duplicateValues" dxfId="39" priority="42"/>
  </conditionalFormatting>
  <conditionalFormatting sqref="F19">
    <cfRule type="duplicateValues" dxfId="38" priority="41"/>
  </conditionalFormatting>
  <conditionalFormatting sqref="B21">
    <cfRule type="duplicateValues" dxfId="37" priority="40"/>
  </conditionalFormatting>
  <conditionalFormatting sqref="F21">
    <cfRule type="duplicateValues" dxfId="36" priority="39"/>
  </conditionalFormatting>
  <conditionalFormatting sqref="F24">
    <cfRule type="duplicateValues" dxfId="35" priority="37"/>
  </conditionalFormatting>
  <conditionalFormatting sqref="F27">
    <cfRule type="duplicateValues" dxfId="34" priority="36"/>
  </conditionalFormatting>
  <conditionalFormatting sqref="F29">
    <cfRule type="duplicateValues" dxfId="33" priority="35"/>
  </conditionalFormatting>
  <conditionalFormatting sqref="F30">
    <cfRule type="duplicateValues" dxfId="32" priority="34"/>
  </conditionalFormatting>
  <conditionalFormatting sqref="D31 B31 F31">
    <cfRule type="duplicateValues" dxfId="31" priority="33"/>
  </conditionalFormatting>
  <conditionalFormatting sqref="D34">
    <cfRule type="duplicateValues" dxfId="30" priority="32"/>
  </conditionalFormatting>
  <conditionalFormatting sqref="F34">
    <cfRule type="duplicateValues" dxfId="29" priority="31"/>
  </conditionalFormatting>
  <conditionalFormatting sqref="F35">
    <cfRule type="duplicateValues" dxfId="28" priority="30"/>
  </conditionalFormatting>
  <conditionalFormatting sqref="F36">
    <cfRule type="duplicateValues" dxfId="27" priority="29"/>
  </conditionalFormatting>
  <conditionalFormatting sqref="D37">
    <cfRule type="duplicateValues" dxfId="26" priority="28"/>
  </conditionalFormatting>
  <conditionalFormatting sqref="B39">
    <cfRule type="duplicateValues" dxfId="25" priority="27"/>
  </conditionalFormatting>
  <conditionalFormatting sqref="F40">
    <cfRule type="duplicateValues" dxfId="24" priority="26"/>
  </conditionalFormatting>
  <conditionalFormatting sqref="F41">
    <cfRule type="duplicateValues" dxfId="23" priority="25"/>
  </conditionalFormatting>
  <conditionalFormatting sqref="B42">
    <cfRule type="duplicateValues" dxfId="22" priority="23"/>
    <cfRule type="duplicateValues" dxfId="21" priority="24"/>
  </conditionalFormatting>
  <conditionalFormatting sqref="B42">
    <cfRule type="duplicateValues" dxfId="20" priority="22"/>
  </conditionalFormatting>
  <conditionalFormatting sqref="F42">
    <cfRule type="duplicateValues" dxfId="19" priority="21"/>
  </conditionalFormatting>
  <conditionalFormatting sqref="B43">
    <cfRule type="duplicateValues" dxfId="18" priority="20"/>
  </conditionalFormatting>
  <conditionalFormatting sqref="F45">
    <cfRule type="duplicateValues" dxfId="17" priority="19"/>
  </conditionalFormatting>
  <conditionalFormatting sqref="F44">
    <cfRule type="duplicateValues" dxfId="16" priority="16"/>
  </conditionalFormatting>
  <conditionalFormatting sqref="D45">
    <cfRule type="duplicateValues" dxfId="15" priority="15"/>
  </conditionalFormatting>
  <conditionalFormatting sqref="F45">
    <cfRule type="duplicateValues" dxfId="14" priority="14"/>
  </conditionalFormatting>
  <conditionalFormatting sqref="F12">
    <cfRule type="duplicateValues" dxfId="13" priority="13"/>
  </conditionalFormatting>
  <conditionalFormatting sqref="B9:B18 D9:D21 F9:F11 F14:F17 F20 B20 B24:B30 F25:F26 F28 F32:F33 B32:B38 D32:D33 D35:D36 F37:F39 B40:B41 F43:F44 D38:D45 B44:B45 D24:D30">
    <cfRule type="duplicateValues" dxfId="12" priority="234"/>
  </conditionalFormatting>
  <conditionalFormatting sqref="B22">
    <cfRule type="duplicateValues" dxfId="11" priority="10"/>
    <cfRule type="duplicateValues" dxfId="10" priority="11"/>
  </conditionalFormatting>
  <conditionalFormatting sqref="D22">
    <cfRule type="duplicateValues" dxfId="9" priority="8"/>
    <cfRule type="duplicateValues" dxfId="8" priority="9"/>
  </conditionalFormatting>
  <conditionalFormatting sqref="F22">
    <cfRule type="duplicateValues" dxfId="7" priority="7"/>
  </conditionalFormatting>
  <conditionalFormatting sqref="B22 D22">
    <cfRule type="duplicateValues" dxfId="6" priority="12"/>
  </conditionalFormatting>
  <conditionalFormatting sqref="B23">
    <cfRule type="duplicateValues" dxfId="5" priority="4"/>
    <cfRule type="duplicateValues" dxfId="4" priority="5"/>
  </conditionalFormatting>
  <conditionalFormatting sqref="D23">
    <cfRule type="duplicateValues" dxfId="3" priority="2"/>
    <cfRule type="duplicateValues" dxfId="2" priority="3"/>
  </conditionalFormatting>
  <conditionalFormatting sqref="F23">
    <cfRule type="duplicateValues" dxfId="1" priority="1"/>
  </conditionalFormatting>
  <conditionalFormatting sqref="B23 D23">
    <cfRule type="duplicateValues" dxfId="0" priority="6"/>
  </conditionalFormatting>
  <pageMargins left="0.70866141732283472" right="0.70866141732283472" top="0.74803149606299213" bottom="0.74803149606299213" header="0.31496062992125984" footer="0.31496062992125984"/>
  <pageSetup paperSize="9" scale="54" orientation="landscape" horizontalDpi="4294967293" r:id="rId1"/>
  <rowBreaks count="1" manualBreakCount="1">
    <brk id="24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예선대진표</vt:lpstr>
      <vt:lpstr>예선대진표!Print_Area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AMD</cp:lastModifiedBy>
  <cp:lastPrinted>2026-04-04T23:30:15Z</cp:lastPrinted>
  <dcterms:created xsi:type="dcterms:W3CDTF">2026-04-01T13:33:54Z</dcterms:created>
  <dcterms:modified xsi:type="dcterms:W3CDTF">2026-04-04T23:31:22Z</dcterms:modified>
</cp:coreProperties>
</file>