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2"/>
  </bookViews>
  <sheets>
    <sheet name="연락처" sheetId="1" r:id="rId1"/>
    <sheet name="랭킹순" sheetId="2" r:id="rId2"/>
    <sheet name="대진표" sheetId="3" r:id="rId3"/>
    <sheet name="대진표 (조추첨)" sheetId="4" r:id="rId4"/>
  </sheets>
  <definedNames/>
  <calcPr fullCalcOnLoad="1"/>
</workbook>
</file>

<file path=xl/sharedStrings.xml><?xml version="1.0" encoding="utf-8"?>
<sst xmlns="http://schemas.openxmlformats.org/spreadsheetml/2006/main" count="1333" uniqueCount="745">
  <si>
    <t>순번</t>
  </si>
  <si>
    <t>참가자1</t>
  </si>
  <si>
    <t>소속1</t>
  </si>
  <si>
    <t>참가자2</t>
  </si>
  <si>
    <t>소속2</t>
  </si>
  <si>
    <t>연락처</t>
  </si>
  <si>
    <t>입금자</t>
  </si>
  <si>
    <t>비 고</t>
  </si>
  <si>
    <t>김수현</t>
  </si>
  <si>
    <t>청운,한실</t>
  </si>
  <si>
    <t>임종화</t>
  </si>
  <si>
    <t>청운</t>
  </si>
  <si>
    <t>010-2580-0702</t>
  </si>
  <si>
    <t>거창사과배 전국동호인테니스대회의 무궁한 발전을 기원드립니다.</t>
  </si>
  <si>
    <t>김태수</t>
  </si>
  <si>
    <t>대구월촌테우회,영화회</t>
  </si>
  <si>
    <t>전승용</t>
  </si>
  <si>
    <t>010-7542-6999</t>
  </si>
  <si>
    <t>좋은 대회 감사합니다.</t>
  </si>
  <si>
    <t>김구철</t>
  </si>
  <si>
    <t>테사자</t>
  </si>
  <si>
    <t>김일안</t>
  </si>
  <si>
    <t>010-4655-5148</t>
  </si>
  <si>
    <t>당일 부산 출발. 2번째 이후 게임으로 넣어주세요~ 제발요^^</t>
  </si>
  <si>
    <t>백영보</t>
  </si>
  <si>
    <t>거창</t>
  </si>
  <si>
    <t>황성덕</t>
  </si>
  <si>
    <t>010-4570-9369</t>
  </si>
  <si>
    <t>정효석</t>
  </si>
  <si>
    <t>거창 독구</t>
  </si>
  <si>
    <t>신현일</t>
  </si>
  <si>
    <t>010-5411-8926</t>
  </si>
  <si>
    <t>9월 24자에 정효석 명의로 입금 완료했음</t>
  </si>
  <si>
    <t>정대석</t>
  </si>
  <si>
    <t>엄태선</t>
  </si>
  <si>
    <t>010-3156-7072</t>
  </si>
  <si>
    <t>잘 부탁합니다.</t>
  </si>
  <si>
    <t>최호성</t>
  </si>
  <si>
    <t>늘푸른</t>
  </si>
  <si>
    <t>최민채</t>
  </si>
  <si>
    <t>현대</t>
  </si>
  <si>
    <t>010-2947-5076</t>
  </si>
  <si>
    <t>황재규</t>
  </si>
  <si>
    <t>구미일구회.영클럽</t>
  </si>
  <si>
    <t>박수환</t>
  </si>
  <si>
    <t>구미일구회,따사모,베스트</t>
  </si>
  <si>
    <t>010-2815-6356</t>
  </si>
  <si>
    <t>김용수3</t>
  </si>
  <si>
    <t>의령 자굴산</t>
  </si>
  <si>
    <t>민위규</t>
  </si>
  <si>
    <t>진주</t>
  </si>
  <si>
    <t>010-9933-1009</t>
  </si>
  <si>
    <t>손진욱</t>
  </si>
  <si>
    <t>통영용남,테사모</t>
  </si>
  <si>
    <t>이창오1</t>
  </si>
  <si>
    <t>거창현대</t>
  </si>
  <si>
    <t>010-5099-3590</t>
  </si>
  <si>
    <t>이창오</t>
  </si>
  <si>
    <t>새벽부터 배달이라 잘배정 부탁드립니다</t>
  </si>
  <si>
    <t>노형지</t>
  </si>
  <si>
    <t>비상2012,대폭</t>
  </si>
  <si>
    <t>김형준</t>
  </si>
  <si>
    <t>대전폭격기,카이스텐</t>
  </si>
  <si>
    <t>010-9873-4599</t>
  </si>
  <si>
    <t>진복건</t>
  </si>
  <si>
    <t>통영광도</t>
  </si>
  <si>
    <t>박서준</t>
  </si>
  <si>
    <t>통영테사모</t>
  </si>
  <si>
    <t>010-9880-3960</t>
  </si>
  <si>
    <t>이종은</t>
  </si>
  <si>
    <t>거창클럽</t>
  </si>
  <si>
    <t>진문호</t>
  </si>
  <si>
    <t>백호클럽</t>
  </si>
  <si>
    <t>010-9620-7706</t>
  </si>
  <si>
    <t>잔디코트로 배정 바랍니다.</t>
  </si>
  <si>
    <t>이근영</t>
  </si>
  <si>
    <t>원샷/스매싱/박빙</t>
  </si>
  <si>
    <t>윤구상</t>
  </si>
  <si>
    <t>경산중앙,원샷,사이다</t>
  </si>
  <si>
    <t>010-5663-5685</t>
  </si>
  <si>
    <t>권희덕</t>
  </si>
  <si>
    <t>구미목요,북삼</t>
  </si>
  <si>
    <t>박진규</t>
  </si>
  <si>
    <t>구미다원, 북삼</t>
  </si>
  <si>
    <t>010-5551-0515</t>
  </si>
  <si>
    <t>정병렬</t>
  </si>
  <si>
    <t>순천챔피언</t>
  </si>
  <si>
    <t>조영민</t>
  </si>
  <si>
    <t>순천한마음</t>
  </si>
  <si>
    <t>010-5519-6752</t>
  </si>
  <si>
    <t>메인코트로 배정부탁드립니다.감사합니다.</t>
  </si>
  <si>
    <t>이명학</t>
  </si>
  <si>
    <t>중부클럽</t>
  </si>
  <si>
    <t>소나무</t>
  </si>
  <si>
    <t>오량클럽</t>
  </si>
  <si>
    <t>010-2234-3579</t>
  </si>
  <si>
    <t>백승현</t>
  </si>
  <si>
    <t>신화,청운</t>
  </si>
  <si>
    <t>박기수</t>
  </si>
  <si>
    <t>010-4505-6726</t>
  </si>
  <si>
    <t>강도욱</t>
  </si>
  <si>
    <t>대구하나로</t>
  </si>
  <si>
    <t>외1명</t>
  </si>
  <si>
    <t>하나로tc</t>
  </si>
  <si>
    <t>010-3525-9277</t>
  </si>
  <si>
    <t>본부코트로 배정해주세요</t>
  </si>
  <si>
    <t>김교진</t>
  </si>
  <si>
    <t>화랑화목회,올레</t>
  </si>
  <si>
    <t>이동흠</t>
  </si>
  <si>
    <t>010-7197-8252</t>
  </si>
  <si>
    <t>최내오</t>
  </si>
  <si>
    <t>조승래</t>
  </si>
  <si>
    <t>거창투어</t>
  </si>
  <si>
    <t>010-2881-8562</t>
  </si>
  <si>
    <t>심대성</t>
  </si>
  <si>
    <t>부개3단지</t>
  </si>
  <si>
    <t>김동인</t>
  </si>
  <si>
    <t>쌍용,거창여명</t>
  </si>
  <si>
    <t>010-8630-8958</t>
  </si>
  <si>
    <t>정재욱</t>
  </si>
  <si>
    <t>김해웅진</t>
  </si>
  <si>
    <t>개인</t>
  </si>
  <si>
    <t>010-3811-1047</t>
  </si>
  <si>
    <t>김광식</t>
  </si>
  <si>
    <t>쌍용,하나로TC</t>
  </si>
  <si>
    <t>구영진</t>
  </si>
  <si>
    <t>대구쌍용,여명,명문</t>
  </si>
  <si>
    <t>010-3531-5602</t>
  </si>
  <si>
    <t>메인코트</t>
  </si>
  <si>
    <t>정준일</t>
  </si>
  <si>
    <t>무소속</t>
  </si>
  <si>
    <t>구측근</t>
  </si>
  <si>
    <t>울산 달천</t>
  </si>
  <si>
    <t>010-3013-2446</t>
  </si>
  <si>
    <t>손일정</t>
  </si>
  <si>
    <t>구미북삼</t>
  </si>
  <si>
    <t>도성수</t>
  </si>
  <si>
    <t>010-9511-2254</t>
  </si>
  <si>
    <t>김성종</t>
  </si>
  <si>
    <t>의령토요애</t>
  </si>
  <si>
    <t>이근웅</t>
  </si>
  <si>
    <t>의령협회</t>
  </si>
  <si>
    <t>010-3830-2255</t>
  </si>
  <si>
    <t>이인수2</t>
  </si>
  <si>
    <t>밀양한우리</t>
  </si>
  <si>
    <t>이준승</t>
  </si>
  <si>
    <t>티홀릭,밀양한우리</t>
  </si>
  <si>
    <t>010-2571-7311</t>
  </si>
  <si>
    <t>이인수</t>
  </si>
  <si>
    <t>이진수</t>
  </si>
  <si>
    <t>창원명도,창원시테니스협회</t>
  </si>
  <si>
    <t>이은진</t>
  </si>
  <si>
    <t>창원사림,봉곡</t>
  </si>
  <si>
    <t>010-9077-8260</t>
  </si>
  <si>
    <t>김호길</t>
  </si>
  <si>
    <t>수정회,투어에이스</t>
  </si>
  <si>
    <t>이동호</t>
  </si>
  <si>
    <t>서구에이스</t>
  </si>
  <si>
    <t>010-3559-9071</t>
  </si>
  <si>
    <t>메인코트로 배정 부탁합니다 (2팀이 대구서 같이가요)</t>
  </si>
  <si>
    <t>이종철</t>
  </si>
  <si>
    <t>거창수요클럽</t>
  </si>
  <si>
    <t>서수병</t>
  </si>
  <si>
    <t>010-9054-4358</t>
  </si>
  <si>
    <t>노창기</t>
  </si>
  <si>
    <t>김천신룡</t>
  </si>
  <si>
    <t>전연국</t>
  </si>
  <si>
    <t>김천남산</t>
  </si>
  <si>
    <t>010-8920-2447</t>
  </si>
  <si>
    <t>메인 코트로 부탁드립니다.</t>
  </si>
  <si>
    <t>공성엽</t>
  </si>
  <si>
    <t>티홀릭</t>
  </si>
  <si>
    <t>이재찬</t>
  </si>
  <si>
    <t>010-8496-6666</t>
  </si>
  <si>
    <t>이인수2/이준승 같은 코트 부탁드립니다.한차로 이동 합니다.그럼 수고하세요</t>
  </si>
  <si>
    <t>신두호</t>
  </si>
  <si>
    <t>전만식</t>
  </si>
  <si>
    <t>010-2836-3855</t>
  </si>
  <si>
    <t>김순배</t>
  </si>
  <si>
    <t>무주설천</t>
  </si>
  <si>
    <t>김경환2</t>
  </si>
  <si>
    <t>010-9484-7145</t>
  </si>
  <si>
    <t>박재현</t>
  </si>
  <si>
    <t>유지균</t>
  </si>
  <si>
    <t>010-8517-6642</t>
  </si>
  <si>
    <t>김영모</t>
  </si>
  <si>
    <t>거창 거창클럽</t>
  </si>
  <si>
    <t>정호섭</t>
  </si>
  <si>
    <t>거창 여명,투어 클럽</t>
  </si>
  <si>
    <t>010-9972-0180</t>
  </si>
  <si>
    <t>황세형</t>
  </si>
  <si>
    <t>경산중앙,오성</t>
  </si>
  <si>
    <t>박인호</t>
  </si>
  <si>
    <t>경산중앙</t>
  </si>
  <si>
    <t>010-5083-6378</t>
  </si>
  <si>
    <t>이점한</t>
  </si>
  <si>
    <t>구미따사모</t>
  </si>
  <si>
    <t>장경래</t>
  </si>
  <si>
    <t>010-6318-4843</t>
  </si>
  <si>
    <t>이종민</t>
  </si>
  <si>
    <t>전주완산</t>
  </si>
  <si>
    <t>성은식</t>
  </si>
  <si>
    <t>타이브랙,전북오아시스</t>
  </si>
  <si>
    <t>010-9293-1254</t>
  </si>
  <si>
    <t>이종열</t>
  </si>
  <si>
    <t>김창범</t>
  </si>
  <si>
    <t>010-3011-9893</t>
  </si>
  <si>
    <t>최치홍</t>
  </si>
  <si>
    <t>함양물레방아,정우</t>
  </si>
  <si>
    <t>이장우2</t>
  </si>
  <si>
    <t>함양물레방아,용문</t>
  </si>
  <si>
    <t>010-3073-8512</t>
  </si>
  <si>
    <t>주신중</t>
  </si>
  <si>
    <t>토요피닉스</t>
  </si>
  <si>
    <t>김균용</t>
  </si>
  <si>
    <t>광주토요피닉스</t>
  </si>
  <si>
    <t>010-9623-7196</t>
  </si>
  <si>
    <t>황균철</t>
  </si>
  <si>
    <t>창녕/낙동클럽</t>
  </si>
  <si>
    <t>신상모</t>
  </si>
  <si>
    <t>010-8560-6633</t>
  </si>
  <si>
    <t>금진세</t>
  </si>
  <si>
    <t>부산북이,한울</t>
  </si>
  <si>
    <t>오기환</t>
  </si>
  <si>
    <t>부산북이, 남양산</t>
  </si>
  <si>
    <t>010-5886-4898</t>
  </si>
  <si>
    <t>김윤동</t>
  </si>
  <si>
    <t>신도안</t>
  </si>
  <si>
    <t>장준호</t>
  </si>
  <si>
    <t>010-5081-2460</t>
  </si>
  <si>
    <t>최동수</t>
  </si>
  <si>
    <t>그린볼</t>
  </si>
  <si>
    <t>이태윤</t>
  </si>
  <si>
    <t>010-9772-0222</t>
  </si>
  <si>
    <t>심규수</t>
  </si>
  <si>
    <t>김종익</t>
  </si>
  <si>
    <t>010-9896-2007</t>
  </si>
  <si>
    <t>함양팀 가능하면 함양으로 배정부탁드립니다.</t>
  </si>
  <si>
    <t>신종기</t>
  </si>
  <si>
    <t>청도랑</t>
  </si>
  <si>
    <t>구승회</t>
  </si>
  <si>
    <t>010-3510-1479</t>
  </si>
  <si>
    <t>메인코트 부탁드립니다.</t>
  </si>
  <si>
    <t>정광훈</t>
  </si>
  <si>
    <t>명문.청운</t>
  </si>
  <si>
    <t>변영배</t>
  </si>
  <si>
    <t>명인.참나무.TTS</t>
  </si>
  <si>
    <t>010-9776-8918</t>
  </si>
  <si>
    <t>배경탁</t>
  </si>
  <si>
    <t>양영복</t>
  </si>
  <si>
    <t>거창현대/거창투어</t>
  </si>
  <si>
    <t>010-6308-8220</t>
  </si>
  <si>
    <t>김창환</t>
  </si>
  <si>
    <t>여환식</t>
  </si>
  <si>
    <t>010-3537-6479</t>
  </si>
  <si>
    <t>제익수</t>
  </si>
  <si>
    <t>대전광전</t>
  </si>
  <si>
    <t>조찬섭</t>
  </si>
  <si>
    <t>010-5895-7115</t>
  </si>
  <si>
    <t>오상민</t>
  </si>
  <si>
    <t>산청 경호클럽</t>
  </si>
  <si>
    <t>김상선</t>
  </si>
  <si>
    <t>010-8518-2954</t>
  </si>
  <si>
    <t>오성철</t>
  </si>
  <si>
    <t>산청경호클럽</t>
  </si>
  <si>
    <t>김상석5</t>
  </si>
  <si>
    <t>010-9367-0596</t>
  </si>
  <si>
    <t>경호클럽 출전 선수들을 같은코트로 해주시면 감사합니다</t>
  </si>
  <si>
    <t>이수학</t>
  </si>
  <si>
    <t>김진석3</t>
  </si>
  <si>
    <t>010-8792-2423</t>
  </si>
  <si>
    <t>김진석</t>
  </si>
  <si>
    <t>산청팀은 같은 구장으로 주세요</t>
  </si>
  <si>
    <t>정봉근</t>
  </si>
  <si>
    <t>북삼클럽</t>
  </si>
  <si>
    <t>양손득</t>
  </si>
  <si>
    <t>우무철</t>
  </si>
  <si>
    <t>다올회</t>
  </si>
  <si>
    <t>오근목</t>
  </si>
  <si>
    <t>010-5508-6859</t>
  </si>
  <si>
    <t>최종혁</t>
  </si>
  <si>
    <t>울산퓨처스,반딧불</t>
  </si>
  <si>
    <t>조민호</t>
  </si>
  <si>
    <t>울산교우,반딧불</t>
  </si>
  <si>
    <t>010-3922-6840</t>
  </si>
  <si>
    <t>화이팅</t>
  </si>
  <si>
    <t>신재범</t>
  </si>
  <si>
    <t>거창양떼</t>
  </si>
  <si>
    <t>김연수</t>
  </si>
  <si>
    <t>010-3526-7982</t>
  </si>
  <si>
    <t>장예환</t>
  </si>
  <si>
    <t>함양물레방아정우</t>
  </si>
  <si>
    <t>양영수</t>
  </si>
  <si>
    <t>010-3839-7353</t>
  </si>
  <si>
    <t>강희모</t>
  </si>
  <si>
    <t>김천에이스-강달</t>
  </si>
  <si>
    <t>박금용</t>
  </si>
  <si>
    <t>김천에이스-GD</t>
  </si>
  <si>
    <t>010-3876-1174</t>
  </si>
  <si>
    <t>김천에서 가까운 거창스포츠파크 구장으로 배정 부탁드립니다..함양은 너무 멀어요^^</t>
  </si>
  <si>
    <t>문승현</t>
  </si>
  <si>
    <t>투어에이스, 글로벌</t>
  </si>
  <si>
    <t>류지열</t>
  </si>
  <si>
    <t>010-3512-7551</t>
  </si>
  <si>
    <t>대구에서 두팀이 한차로 이동합니다. 거창스포츠파크로 코트배정을 부탁 드립니다</t>
  </si>
  <si>
    <t>정재선</t>
  </si>
  <si>
    <t>황소클럽</t>
  </si>
  <si>
    <t>권해철</t>
  </si>
  <si>
    <t>한국도로공사</t>
  </si>
  <si>
    <t>010-2808-1996</t>
  </si>
  <si>
    <t>박준규1</t>
  </si>
  <si>
    <t>강우석</t>
  </si>
  <si>
    <t>010-3859-9951</t>
  </si>
  <si>
    <t>박준규</t>
  </si>
  <si>
    <t>김준성</t>
  </si>
  <si>
    <t>경산탑,경산중앙</t>
  </si>
  <si>
    <t>백병대</t>
  </si>
  <si>
    <t>경산탑</t>
  </si>
  <si>
    <t>010-3050-7477</t>
  </si>
  <si>
    <t>최성곤</t>
  </si>
  <si>
    <t>최성곤, 이동환팀과 같은 코트로 부탁합니다.</t>
  </si>
  <si>
    <t>경산탑,하양TC</t>
  </si>
  <si>
    <t>이동환</t>
  </si>
  <si>
    <t>경산탑,일심회</t>
  </si>
  <si>
    <t>010-2807-8254</t>
  </si>
  <si>
    <t>김준성,백병대 팀과 같은 구장으로 부탁합니다.(한대 차로 가는관계로.)</t>
  </si>
  <si>
    <t>박병국</t>
  </si>
  <si>
    <t>견우회,창원남산</t>
  </si>
  <si>
    <t>홍성철</t>
  </si>
  <si>
    <t>진해해양,창원대원</t>
  </si>
  <si>
    <t>010-3232-8815</t>
  </si>
  <si>
    <t>박기훈</t>
  </si>
  <si>
    <t>김해LTC</t>
  </si>
  <si>
    <t>박원호</t>
  </si>
  <si>
    <t>장유모던</t>
  </si>
  <si>
    <t>010-5736-7222</t>
  </si>
  <si>
    <t>메인코트주세요</t>
  </si>
  <si>
    <t>박정훈</t>
  </si>
  <si>
    <t>어울림</t>
  </si>
  <si>
    <t>진철근</t>
  </si>
  <si>
    <t>010-3589-8711</t>
  </si>
  <si>
    <t>김상환</t>
  </si>
  <si>
    <t>경남창녕</t>
  </si>
  <si>
    <t>김정훈</t>
  </si>
  <si>
    <t>경남 창녕남산</t>
  </si>
  <si>
    <t>010-5079-2837</t>
  </si>
  <si>
    <t>차량1대로 2팀이 갑니다.거창 스포츠 본구장에서 경기부탁드려요</t>
  </si>
  <si>
    <t>박성민</t>
  </si>
  <si>
    <t>창녕신창</t>
  </si>
  <si>
    <t>김태우</t>
  </si>
  <si>
    <t>창녕남지</t>
  </si>
  <si>
    <t>010-5386-9733</t>
  </si>
  <si>
    <t>김세진3</t>
  </si>
  <si>
    <t>사천우리,비성,토성</t>
  </si>
  <si>
    <t>손성우</t>
  </si>
  <si>
    <t>사천우리</t>
  </si>
  <si>
    <t>010-5073-1717</t>
  </si>
  <si>
    <t>김세진</t>
  </si>
  <si>
    <t>최영진</t>
  </si>
  <si>
    <t>창원/늘푸른</t>
  </si>
  <si>
    <t>정인교</t>
  </si>
  <si>
    <t>010-4825-0293</t>
  </si>
  <si>
    <t>함양 2번째 게임으로 잡아주세요</t>
  </si>
  <si>
    <t>홍창기</t>
  </si>
  <si>
    <t>김천에이스</t>
  </si>
  <si>
    <t>성종제</t>
  </si>
  <si>
    <t>010-9192-7108</t>
  </si>
  <si>
    <t>거창스포츠파크로 김천에이스 같은구장 부탁합니다 꾸벅</t>
  </si>
  <si>
    <t>우동혁</t>
  </si>
  <si>
    <t>묘산</t>
  </si>
  <si>
    <t>박성복</t>
  </si>
  <si>
    <t>쌍용,거창</t>
  </si>
  <si>
    <t>010-0000-0000</t>
  </si>
  <si>
    <t>정삼용</t>
  </si>
  <si>
    <t>광주한뫼</t>
  </si>
  <si>
    <t>위재환</t>
  </si>
  <si>
    <t>광주중외,정우</t>
  </si>
  <si>
    <t>010-4177-0974</t>
  </si>
  <si>
    <t>김태한</t>
  </si>
  <si>
    <t>창원남산클럽</t>
  </si>
  <si>
    <t>배우석</t>
  </si>
  <si>
    <t>010-8964-4445</t>
  </si>
  <si>
    <t>김수환1</t>
  </si>
  <si>
    <t>청주조은</t>
  </si>
  <si>
    <t>남기출</t>
  </si>
  <si>
    <t>010-3813-0877</t>
  </si>
  <si>
    <t>김수환</t>
  </si>
  <si>
    <t>김종훈 2</t>
  </si>
  <si>
    <t>명도ㆍ도계</t>
  </si>
  <si>
    <t>윤영삼</t>
  </si>
  <si>
    <t>010-4806-2943</t>
  </si>
  <si>
    <t>김종훈</t>
  </si>
  <si>
    <t>김명규</t>
  </si>
  <si>
    <t>함양용문</t>
  </si>
  <si>
    <t>김영윤</t>
  </si>
  <si>
    <t>010-9458-6620</t>
  </si>
  <si>
    <t>함양코트 배정요망</t>
  </si>
  <si>
    <t>김종상</t>
  </si>
  <si>
    <t>홍창곤</t>
  </si>
  <si>
    <t>010-9623-2040</t>
  </si>
  <si>
    <t>거창코트배정요망</t>
  </si>
  <si>
    <t>최득호</t>
  </si>
  <si>
    <t>대구쌍용</t>
  </si>
  <si>
    <t>박시영</t>
  </si>
  <si>
    <t>단테</t>
  </si>
  <si>
    <t>010-5041-7106</t>
  </si>
  <si>
    <t>윤봉진</t>
  </si>
  <si>
    <t>마산문화,명서</t>
  </si>
  <si>
    <t>황윤재</t>
  </si>
  <si>
    <t>창원명서</t>
  </si>
  <si>
    <t>010-3837-3235</t>
  </si>
  <si>
    <t>예선전 2번째 경기 부탁드립니다</t>
  </si>
  <si>
    <t>김화식</t>
  </si>
  <si>
    <t>정혜욱</t>
  </si>
  <si>
    <t>010-3827-8550</t>
  </si>
  <si>
    <t>김형근</t>
  </si>
  <si>
    <t>순천오픈</t>
  </si>
  <si>
    <t>김준휘</t>
  </si>
  <si>
    <t>순천제일</t>
  </si>
  <si>
    <t>010-5914-1257</t>
  </si>
  <si>
    <t>곽기훈</t>
  </si>
  <si>
    <t>거창/투어</t>
  </si>
  <si>
    <t>곽대수</t>
  </si>
  <si>
    <t>투어</t>
  </si>
  <si>
    <t>010-3542-3971</t>
  </si>
  <si>
    <t>최해규</t>
  </si>
  <si>
    <t>영천어울림</t>
  </si>
  <si>
    <t>윤주찬</t>
  </si>
  <si>
    <t>010-3376-3697</t>
  </si>
  <si>
    <t>영천에서 가까운 거창코트 배정해주세요~</t>
  </si>
  <si>
    <t>이신구</t>
  </si>
  <si>
    <t>고민석</t>
  </si>
  <si>
    <t>빕스</t>
  </si>
  <si>
    <t>010-2930-2990</t>
  </si>
  <si>
    <t>정진혁</t>
  </si>
  <si>
    <t>외1인</t>
  </si>
  <si>
    <t>010-9988-6326</t>
  </si>
  <si>
    <t>메인구장 바래요</t>
  </si>
  <si>
    <t>박준영</t>
  </si>
  <si>
    <t>외 1인</t>
  </si>
  <si>
    <t>거창독구</t>
  </si>
  <si>
    <t>구미일구회.영클럽</t>
  </si>
  <si>
    <t>의령자굴산</t>
  </si>
  <si>
    <t>원샷,스매싱,박빙</t>
  </si>
  <si>
    <t>울산달천</t>
  </si>
  <si>
    <t>거창수요</t>
  </si>
  <si>
    <t>거창수요</t>
  </si>
  <si>
    <t>거창클럽</t>
  </si>
  <si>
    <t>거창여명,투어</t>
  </si>
  <si>
    <t>창녕낙동</t>
  </si>
  <si>
    <t>창녕낙동</t>
  </si>
  <si>
    <t>부산북이,남양산</t>
  </si>
  <si>
    <t>거창현대,투어</t>
  </si>
  <si>
    <t>산청경호</t>
  </si>
  <si>
    <t>산청경호</t>
  </si>
  <si>
    <t>산청경호</t>
  </si>
  <si>
    <t>김천에이스,강달</t>
  </si>
  <si>
    <t>김천에이스,GD</t>
  </si>
  <si>
    <t>투어에이스,글로벌</t>
  </si>
  <si>
    <t>투어에이스,글로벌</t>
  </si>
  <si>
    <t>강우석1</t>
  </si>
  <si>
    <t>창녕남산</t>
  </si>
  <si>
    <t>창원늘푸른</t>
  </si>
  <si>
    <t>창원늘푸른</t>
  </si>
  <si>
    <t>창원남산</t>
  </si>
  <si>
    <t>창원남산</t>
  </si>
  <si>
    <t>명도,도계</t>
  </si>
  <si>
    <t>거창투어</t>
  </si>
  <si>
    <t>최호성1</t>
  </si>
  <si>
    <t>김용수5</t>
  </si>
  <si>
    <t>박재현7</t>
  </si>
  <si>
    <t>박정훈3</t>
  </si>
  <si>
    <t>김상환2</t>
  </si>
  <si>
    <t>김종훈2</t>
  </si>
  <si>
    <t>곽기훈1</t>
  </si>
  <si>
    <t>오기환1</t>
  </si>
  <si>
    <t>장준호1</t>
  </si>
  <si>
    <t>이동환3</t>
  </si>
  <si>
    <t>김상선1</t>
  </si>
  <si>
    <t>김연수3</t>
  </si>
  <si>
    <t>조</t>
  </si>
  <si>
    <t>비고</t>
  </si>
  <si>
    <t>참가자1</t>
  </si>
  <si>
    <t>소속클럽</t>
  </si>
  <si>
    <t>참가자2</t>
  </si>
  <si>
    <t>1조</t>
  </si>
  <si>
    <t>2조</t>
  </si>
  <si>
    <t>3조</t>
  </si>
  <si>
    <t>4조</t>
  </si>
  <si>
    <t>5조</t>
  </si>
  <si>
    <t>6조</t>
  </si>
  <si>
    <t>7조</t>
  </si>
  <si>
    <t>8조</t>
  </si>
  <si>
    <t>9조</t>
  </si>
  <si>
    <t>10조</t>
  </si>
  <si>
    <t>11조</t>
  </si>
  <si>
    <t>12조</t>
  </si>
  <si>
    <t>13조</t>
  </si>
  <si>
    <t>14조</t>
  </si>
  <si>
    <t>15조</t>
  </si>
  <si>
    <t>16조</t>
  </si>
  <si>
    <t>17조</t>
  </si>
  <si>
    <t>18조</t>
  </si>
  <si>
    <t>19조</t>
  </si>
  <si>
    <t>20조</t>
  </si>
  <si>
    <t>21조</t>
  </si>
  <si>
    <t>22조</t>
  </si>
  <si>
    <t>23조</t>
  </si>
  <si>
    <t>24조</t>
  </si>
  <si>
    <t>조추첨</t>
  </si>
  <si>
    <t>조1위</t>
  </si>
  <si>
    <t>조2위</t>
  </si>
  <si>
    <t>제9회 의령군수배 전국동호인테니스대회 - 전국신인부</t>
  </si>
  <si>
    <t>제9회 의령군수배 전국동호인테니스대회 - 전국신인부</t>
  </si>
  <si>
    <t>센터코트 1번</t>
  </si>
  <si>
    <t>센터코트 2번</t>
  </si>
  <si>
    <t>센터코트 3번</t>
  </si>
  <si>
    <t>센터코트 4번</t>
  </si>
  <si>
    <t>정구장 1번</t>
  </si>
  <si>
    <t>정구장 2번</t>
  </si>
  <si>
    <t>한울코트 1번</t>
  </si>
  <si>
    <t>한울코트 2번</t>
  </si>
  <si>
    <t>도로공사 1번</t>
  </si>
  <si>
    <t>도로공사 2번</t>
  </si>
  <si>
    <t>함안환경사업소 1번</t>
  </si>
  <si>
    <t>함안환경사업소 2번</t>
  </si>
  <si>
    <t>이재욱</t>
  </si>
  <si>
    <t>의령토요애</t>
  </si>
  <si>
    <t>김광일</t>
  </si>
  <si>
    <t>의령자굴산</t>
  </si>
  <si>
    <t>허석건</t>
  </si>
  <si>
    <t>한울</t>
  </si>
  <si>
    <t>강경규</t>
  </si>
  <si>
    <t>한울</t>
  </si>
  <si>
    <t>이수일</t>
  </si>
  <si>
    <t>동삼클럽</t>
  </si>
  <si>
    <t>이동근</t>
  </si>
  <si>
    <t>동삼클럽</t>
  </si>
  <si>
    <t>임순식</t>
  </si>
  <si>
    <t>동삼클럽</t>
  </si>
  <si>
    <t>공진완</t>
  </si>
  <si>
    <t>동삼클럽</t>
  </si>
  <si>
    <t>윤영찬</t>
  </si>
  <si>
    <t>의령자굴산</t>
  </si>
  <si>
    <t>공성준</t>
  </si>
  <si>
    <t>의령자굴산</t>
  </si>
  <si>
    <t>정성진</t>
  </si>
  <si>
    <t>부산금화</t>
  </si>
  <si>
    <t>박래만</t>
  </si>
  <si>
    <t>부산넘버원</t>
  </si>
  <si>
    <t>변상우</t>
  </si>
  <si>
    <t>부산청운</t>
  </si>
  <si>
    <t>외1명</t>
  </si>
  <si>
    <t>조재광</t>
  </si>
  <si>
    <t>창원대암</t>
  </si>
  <si>
    <t>외1명</t>
  </si>
  <si>
    <t>창원대암</t>
  </si>
  <si>
    <t>최영주</t>
  </si>
  <si>
    <t>창원대암</t>
  </si>
  <si>
    <t>정경호</t>
  </si>
  <si>
    <t>이두목</t>
  </si>
  <si>
    <t>장유테사모</t>
  </si>
  <si>
    <t>오경민</t>
  </si>
  <si>
    <t>창원성원</t>
  </si>
  <si>
    <t>진순섭</t>
  </si>
  <si>
    <t>울산달천</t>
  </si>
  <si>
    <t>유한열</t>
  </si>
  <si>
    <t>울산달천</t>
  </si>
  <si>
    <t>황진국</t>
  </si>
  <si>
    <t>창원대원</t>
  </si>
  <si>
    <t>외1명</t>
  </si>
  <si>
    <t>창원대원</t>
  </si>
  <si>
    <t>양하영</t>
  </si>
  <si>
    <t>대구명인회</t>
  </si>
  <si>
    <t>임창수</t>
  </si>
  <si>
    <t>대구명인회</t>
  </si>
  <si>
    <t>김태환</t>
  </si>
  <si>
    <t>부산조은,강산</t>
  </si>
  <si>
    <t>오영진</t>
  </si>
  <si>
    <t>무궁화</t>
  </si>
  <si>
    <t>김학곤</t>
  </si>
  <si>
    <t>진영웅진</t>
  </si>
  <si>
    <t>진영웅진</t>
  </si>
  <si>
    <t>허남영</t>
  </si>
  <si>
    <t>창원대암</t>
  </si>
  <si>
    <t>여동현</t>
  </si>
  <si>
    <t>통영테사모</t>
  </si>
  <si>
    <t>정재광</t>
  </si>
  <si>
    <t>통영테사모</t>
  </si>
  <si>
    <t>김성훈</t>
  </si>
  <si>
    <t>박승호</t>
  </si>
  <si>
    <t>통영테사모</t>
  </si>
  <si>
    <t>천익생</t>
  </si>
  <si>
    <t>김정훈</t>
  </si>
  <si>
    <t>공득녹</t>
  </si>
  <si>
    <t>김원석</t>
  </si>
  <si>
    <t>통영테사모</t>
  </si>
  <si>
    <t>강종필</t>
  </si>
  <si>
    <t>김  욱</t>
  </si>
  <si>
    <t>황성엽</t>
  </si>
  <si>
    <t>손진욱</t>
  </si>
  <si>
    <t>박찬구</t>
  </si>
  <si>
    <t>이재호</t>
  </si>
  <si>
    <t>김영준</t>
  </si>
  <si>
    <t>통영테사모</t>
  </si>
  <si>
    <t>이인철</t>
  </si>
  <si>
    <t>통영테사모</t>
  </si>
  <si>
    <t>최유태</t>
  </si>
  <si>
    <t>장희철</t>
  </si>
  <si>
    <t>김영신</t>
  </si>
  <si>
    <t>임경섭</t>
  </si>
  <si>
    <t>이진수</t>
  </si>
  <si>
    <t>창원명도</t>
  </si>
  <si>
    <t>이선한</t>
  </si>
  <si>
    <t>창원늘푸른</t>
  </si>
  <si>
    <t>이명균</t>
  </si>
  <si>
    <t>부산신세계</t>
  </si>
  <si>
    <t>이성호</t>
  </si>
  <si>
    <t>부산075</t>
  </si>
  <si>
    <t>김용일</t>
  </si>
  <si>
    <t>창원명서,엘리트</t>
  </si>
  <si>
    <t>외1명</t>
  </si>
  <si>
    <t>창원</t>
  </si>
  <si>
    <t>이경호</t>
  </si>
  <si>
    <t>창원천자봉</t>
  </si>
  <si>
    <t>이철호</t>
  </si>
  <si>
    <t>창원엘리트</t>
  </si>
  <si>
    <t>박경태</t>
  </si>
  <si>
    <t>부산한새벌</t>
  </si>
  <si>
    <t>정재욱</t>
  </si>
  <si>
    <t>부산한새벌</t>
  </si>
  <si>
    <t>김태우</t>
  </si>
  <si>
    <t>창녕</t>
  </si>
  <si>
    <t>황기태</t>
  </si>
  <si>
    <t>창녕</t>
  </si>
  <si>
    <t>김정훈</t>
  </si>
  <si>
    <t>방인엽</t>
  </si>
  <si>
    <t>빈재욱</t>
  </si>
  <si>
    <t>사천</t>
  </si>
  <si>
    <t>최성우</t>
  </si>
  <si>
    <t>하나로</t>
  </si>
  <si>
    <t>조호진</t>
  </si>
  <si>
    <t>사천</t>
  </si>
  <si>
    <t>이상문</t>
  </si>
  <si>
    <t>김해한별</t>
  </si>
  <si>
    <t>이동훈</t>
  </si>
  <si>
    <t>김해한별</t>
  </si>
  <si>
    <t>김기홍</t>
  </si>
  <si>
    <t>창원교육단지</t>
  </si>
  <si>
    <t>외1명</t>
  </si>
  <si>
    <t>이근석</t>
  </si>
  <si>
    <t>안홍준</t>
  </si>
  <si>
    <t>김해한별</t>
  </si>
  <si>
    <t>진건우</t>
  </si>
  <si>
    <t>춘천,철원</t>
  </si>
  <si>
    <t>오성식</t>
  </si>
  <si>
    <t>테누리,테우회</t>
  </si>
  <si>
    <t>이기진</t>
  </si>
  <si>
    <t>밀양</t>
  </si>
  <si>
    <t>이상호</t>
  </si>
  <si>
    <t>밀양패밀리</t>
  </si>
  <si>
    <t>박철우</t>
  </si>
  <si>
    <t>진해,용원</t>
  </si>
  <si>
    <t>박주익</t>
  </si>
  <si>
    <t>부산신세계</t>
  </si>
  <si>
    <t>박원호</t>
  </si>
  <si>
    <t>창원대원</t>
  </si>
  <si>
    <t>창원대원</t>
  </si>
  <si>
    <t>이영준</t>
  </si>
  <si>
    <t>창원팔용</t>
  </si>
  <si>
    <t>창원팔용</t>
  </si>
  <si>
    <t>정성진</t>
  </si>
  <si>
    <t>대구수정회</t>
  </si>
  <si>
    <t>이정훈</t>
  </si>
  <si>
    <t>동진주</t>
  </si>
  <si>
    <t>김형지</t>
  </si>
  <si>
    <t>진주에나</t>
  </si>
  <si>
    <t>전영옥</t>
  </si>
  <si>
    <t>진주선학</t>
  </si>
  <si>
    <t>외1명</t>
  </si>
  <si>
    <t>진주선학</t>
  </si>
  <si>
    <t>김종훈</t>
  </si>
  <si>
    <t>창원명서,명도</t>
  </si>
  <si>
    <t>창원</t>
  </si>
  <si>
    <t>허영준</t>
  </si>
  <si>
    <t>창원명서</t>
  </si>
  <si>
    <t>김정수</t>
  </si>
  <si>
    <t>차강원</t>
  </si>
  <si>
    <t>동진주</t>
  </si>
  <si>
    <t>강동길</t>
  </si>
  <si>
    <t>의령토요애</t>
  </si>
  <si>
    <t>강윤재</t>
  </si>
  <si>
    <t>서봉근</t>
  </si>
  <si>
    <t>광양중동</t>
  </si>
  <si>
    <t>박양원</t>
  </si>
  <si>
    <t>광양중동</t>
  </si>
  <si>
    <t>김만욱</t>
  </si>
  <si>
    <t>울산강북</t>
  </si>
  <si>
    <t>이충현</t>
  </si>
  <si>
    <t>구철호</t>
  </si>
  <si>
    <t>삼천포화력</t>
  </si>
  <si>
    <t>최창민</t>
  </si>
  <si>
    <t>조재준</t>
  </si>
  <si>
    <t>부산베스트,신세계</t>
  </si>
  <si>
    <t>이강훈</t>
  </si>
  <si>
    <t>부산</t>
  </si>
  <si>
    <t>김세진</t>
  </si>
  <si>
    <t>동진주</t>
  </si>
  <si>
    <t>이종민</t>
  </si>
  <si>
    <t>동진주</t>
  </si>
  <si>
    <t>박종민</t>
  </si>
  <si>
    <t>정영화</t>
  </si>
  <si>
    <t>박길동</t>
  </si>
  <si>
    <t>김정훈</t>
  </si>
  <si>
    <t>김용수</t>
  </si>
  <si>
    <t>김호진</t>
  </si>
  <si>
    <t>의령자굴산,장유</t>
  </si>
  <si>
    <t>임철호</t>
  </si>
  <si>
    <t>내서오투션</t>
  </si>
  <si>
    <t>이종진</t>
  </si>
  <si>
    <t>내서오투션</t>
  </si>
  <si>
    <t>김상석</t>
  </si>
  <si>
    <t>두류,통영</t>
  </si>
  <si>
    <t>통영</t>
  </si>
  <si>
    <t>송정호</t>
  </si>
  <si>
    <t>창원</t>
  </si>
  <si>
    <t>김찬휘</t>
  </si>
  <si>
    <t>진주무소속</t>
  </si>
  <si>
    <t>이제휘</t>
  </si>
  <si>
    <t>사천협회</t>
  </si>
  <si>
    <t>외1명</t>
  </si>
  <si>
    <t>사천</t>
  </si>
  <si>
    <t>최원영</t>
  </si>
  <si>
    <t>부산신세계,075</t>
  </si>
  <si>
    <t>조성웅</t>
  </si>
  <si>
    <t>마산스매쉬</t>
  </si>
  <si>
    <t>김성종</t>
  </si>
  <si>
    <t>의령</t>
  </si>
  <si>
    <t>주재웅</t>
  </si>
  <si>
    <t>경남도청</t>
  </si>
  <si>
    <t>이동환</t>
  </si>
  <si>
    <t>창원대원</t>
  </si>
  <si>
    <t>홍진식</t>
  </si>
  <si>
    <t>김동준</t>
  </si>
  <si>
    <t>내서오투션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</si>
</sst>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4"/>
      <color indexed="8"/>
      <name val="맑은 고딕"/>
      <family val="3"/>
    </font>
    <font>
      <sz val="12"/>
      <color indexed="8"/>
      <name val="맑은 고딕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  <font>
      <sz val="10"/>
      <name val="맑은 고딕"/>
      <family val="3"/>
    </font>
    <font>
      <b/>
      <sz val="12"/>
      <color indexed="8"/>
      <name val="맑은 고딕"/>
      <family val="3"/>
    </font>
    <font>
      <b/>
      <sz val="22"/>
      <color indexed="8"/>
      <name val="맑은 고딕"/>
      <family val="3"/>
    </font>
    <font>
      <b/>
      <sz val="11"/>
      <name val="맑은 고딕"/>
      <family val="3"/>
    </font>
    <font>
      <b/>
      <sz val="14"/>
      <color indexed="8"/>
      <name val="맑은 고딕"/>
      <family val="3"/>
    </font>
    <font>
      <sz val="9"/>
      <color indexed="8"/>
      <name val="맑은 고딕"/>
      <family val="3"/>
    </font>
    <font>
      <b/>
      <sz val="13"/>
      <color indexed="8"/>
      <name val="맑은 고딕"/>
      <family val="3"/>
    </font>
    <font>
      <b/>
      <sz val="12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Calibri"/>
      <family val="3"/>
    </font>
    <font>
      <u val="single"/>
      <sz val="11"/>
      <color theme="10"/>
      <name val="Calibri"/>
      <family val="3"/>
    </font>
    <font>
      <sz val="14"/>
      <color theme="1"/>
      <name val="Calibri"/>
      <family val="3"/>
    </font>
    <font>
      <b/>
      <sz val="11"/>
      <color rgb="FF000000"/>
      <name val="Calibri"/>
      <family val="3"/>
    </font>
    <font>
      <sz val="14"/>
      <color rgb="FF000000"/>
      <name val="Calibri"/>
      <family val="3"/>
    </font>
    <font>
      <sz val="12"/>
      <color rgb="FF000000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sz val="12"/>
      <color theme="1"/>
      <name val="Calibri"/>
      <family val="3"/>
    </font>
    <font>
      <sz val="10"/>
      <name val="Calibri"/>
      <family val="3"/>
    </font>
    <font>
      <b/>
      <sz val="12"/>
      <color rgb="FF000000"/>
      <name val="Calibri"/>
      <family val="3"/>
    </font>
    <font>
      <sz val="10"/>
      <color rgb="FF000000"/>
      <name val="Calibri"/>
      <family val="3"/>
    </font>
    <font>
      <b/>
      <sz val="13"/>
      <color rgb="FF000000"/>
      <name val="Calibri"/>
      <family val="3"/>
    </font>
    <font>
      <b/>
      <sz val="12"/>
      <name val="Calibri"/>
      <family val="3"/>
    </font>
    <font>
      <sz val="9"/>
      <color rgb="FF000000"/>
      <name val="Calibri"/>
      <family val="3"/>
    </font>
    <font>
      <b/>
      <sz val="22"/>
      <color rgb="FF000000"/>
      <name val="Calibri"/>
      <family val="3"/>
    </font>
    <font>
      <b/>
      <sz val="11"/>
      <name val="Calibri"/>
      <family val="3"/>
    </font>
    <font>
      <b/>
      <sz val="14"/>
      <color rgb="FF00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double">
        <color rgb="FF000000"/>
      </top>
      <bottom style="thin"/>
    </border>
    <border>
      <left style="double"/>
      <right style="thin"/>
      <top style="double">
        <color rgb="FF000000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double"/>
      <top style="thin"/>
      <bottom style="thin"/>
    </border>
    <border>
      <left style="medium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/>
      <right style="hair"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  <border>
      <left style="medium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double">
        <color rgb="FF000000"/>
      </bottom>
    </border>
    <border>
      <left/>
      <right style="medium"/>
      <top/>
      <bottom style="double">
        <color rgb="FF000000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double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double">
        <color rgb="FF000000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double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double">
        <color rgb="FF000000"/>
      </right>
      <top style="medium"/>
      <bottom style="thin"/>
    </border>
    <border>
      <left style="double">
        <color rgb="FF000000"/>
      </left>
      <right/>
      <top style="medium"/>
      <bottom style="thin"/>
    </border>
    <border>
      <left/>
      <right style="medium"/>
      <top style="medium"/>
      <bottom/>
    </border>
    <border>
      <left>
        <color indexed="63"/>
      </left>
      <right style="medium"/>
      <top style="medium"/>
      <bottom style="thin"/>
    </border>
    <border>
      <left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double"/>
      <right style="hair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double"/>
      <right style="hair"/>
      <top style="medium"/>
      <bottom style="thin"/>
    </border>
    <border>
      <left style="hair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>
      <alignment vertical="center"/>
      <protection/>
    </xf>
    <xf numFmtId="0" fontId="51" fillId="0" borderId="0" applyNumberFormat="0" applyFill="0" applyBorder="0" applyAlignment="0" applyProtection="0"/>
  </cellStyleXfs>
  <cellXfs count="88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52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55" fillId="0" borderId="13" xfId="0" applyFont="1" applyFill="1" applyBorder="1" applyAlignment="1">
      <alignment vertical="center" shrinkToFit="1"/>
    </xf>
    <xf numFmtId="0" fontId="55" fillId="0" borderId="14" xfId="0" applyFont="1" applyFill="1" applyBorder="1" applyAlignment="1">
      <alignment vertical="center" shrinkToFit="1"/>
    </xf>
    <xf numFmtId="0" fontId="55" fillId="0" borderId="15" xfId="0" applyFont="1" applyFill="1" applyBorder="1" applyAlignment="1">
      <alignment vertical="center" shrinkToFit="1"/>
    </xf>
    <xf numFmtId="0" fontId="55" fillId="0" borderId="16" xfId="0" applyFont="1" applyFill="1" applyBorder="1" applyAlignment="1">
      <alignment vertical="center" shrinkToFit="1"/>
    </xf>
    <xf numFmtId="0" fontId="56" fillId="0" borderId="17" xfId="0" applyFont="1" applyBorder="1" applyAlignment="1">
      <alignment horizontal="left" vertical="center" shrinkToFit="1"/>
    </xf>
    <xf numFmtId="0" fontId="56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57" fillId="33" borderId="17" xfId="0" applyFont="1" applyFill="1" applyBorder="1" applyAlignment="1">
      <alignment horizontal="left" vertical="center" shrinkToFit="1"/>
    </xf>
    <xf numFmtId="0" fontId="58" fillId="34" borderId="18" xfId="0" applyFont="1" applyFill="1" applyBorder="1" applyAlignment="1">
      <alignment horizontal="center" vertical="center" shrinkToFit="1"/>
    </xf>
    <xf numFmtId="0" fontId="56" fillId="34" borderId="19" xfId="0" applyFont="1" applyFill="1" applyBorder="1" applyAlignment="1">
      <alignment vertical="center" shrinkToFit="1"/>
    </xf>
    <xf numFmtId="0" fontId="56" fillId="34" borderId="20" xfId="0" applyFont="1" applyFill="1" applyBorder="1" applyAlignment="1">
      <alignment vertical="center" shrinkToFit="1"/>
    </xf>
    <xf numFmtId="0" fontId="59" fillId="34" borderId="21" xfId="0" applyFont="1" applyFill="1" applyBorder="1" applyAlignment="1">
      <alignment horizontal="center" vertical="center" shrinkToFit="1"/>
    </xf>
    <xf numFmtId="0" fontId="59" fillId="34" borderId="22" xfId="0" applyFont="1" applyFill="1" applyBorder="1" applyAlignment="1">
      <alignment vertical="center" shrinkToFit="1"/>
    </xf>
    <xf numFmtId="0" fontId="59" fillId="34" borderId="23" xfId="0" applyFont="1" applyFill="1" applyBorder="1" applyAlignment="1">
      <alignment vertical="center" shrinkToFit="1"/>
    </xf>
    <xf numFmtId="0" fontId="55" fillId="34" borderId="24" xfId="0" applyFont="1" applyFill="1" applyBorder="1" applyAlignment="1">
      <alignment horizontal="center" vertical="center" shrinkToFit="1"/>
    </xf>
    <xf numFmtId="0" fontId="56" fillId="34" borderId="25" xfId="0" applyFont="1" applyFill="1" applyBorder="1" applyAlignment="1">
      <alignment vertical="center" shrinkToFit="1"/>
    </xf>
    <xf numFmtId="0" fontId="55" fillId="34" borderId="21" xfId="0" applyFont="1" applyFill="1" applyBorder="1" applyAlignment="1">
      <alignment horizontal="center" vertical="center" shrinkToFit="1"/>
    </xf>
    <xf numFmtId="0" fontId="56" fillId="34" borderId="26" xfId="0" applyFont="1" applyFill="1" applyBorder="1" applyAlignment="1">
      <alignment vertical="center" shrinkToFit="1"/>
    </xf>
    <xf numFmtId="0" fontId="60" fillId="0" borderId="27" xfId="62" applyFont="1" applyFill="1" applyBorder="1" applyAlignment="1">
      <alignment horizontal="center" vertical="center" shrinkToFit="1"/>
      <protection/>
    </xf>
    <xf numFmtId="0" fontId="60" fillId="0" borderId="28" xfId="62" applyFont="1" applyFill="1" applyBorder="1" applyAlignment="1">
      <alignment horizontal="center" vertical="center" shrinkToFit="1"/>
      <protection/>
    </xf>
    <xf numFmtId="0" fontId="60" fillId="0" borderId="29" xfId="62" applyFont="1" applyFill="1" applyBorder="1" applyAlignment="1">
      <alignment horizontal="center" vertical="center" shrinkToFit="1"/>
      <protection/>
    </xf>
    <xf numFmtId="0" fontId="55" fillId="34" borderId="30" xfId="0" applyFont="1" applyFill="1" applyBorder="1" applyAlignment="1">
      <alignment horizontal="center" vertical="center" shrinkToFit="1"/>
    </xf>
    <xf numFmtId="0" fontId="61" fillId="34" borderId="19" xfId="0" applyFont="1" applyFill="1" applyBorder="1" applyAlignment="1">
      <alignment vertical="center" shrinkToFit="1"/>
    </xf>
    <xf numFmtId="0" fontId="55" fillId="34" borderId="18" xfId="0" applyFont="1" applyFill="1" applyBorder="1" applyAlignment="1">
      <alignment horizontal="center" vertical="center" shrinkToFit="1"/>
    </xf>
    <xf numFmtId="0" fontId="56" fillId="34" borderId="31" xfId="0" applyFont="1" applyFill="1" applyBorder="1" applyAlignment="1">
      <alignment vertical="center" shrinkToFit="1"/>
    </xf>
    <xf numFmtId="0" fontId="56" fillId="34" borderId="18" xfId="0" applyFont="1" applyFill="1" applyBorder="1" applyAlignment="1">
      <alignment horizontal="center" vertical="center" shrinkToFit="1"/>
    </xf>
    <xf numFmtId="0" fontId="61" fillId="34" borderId="31" xfId="0" applyFont="1" applyFill="1" applyBorder="1" applyAlignment="1">
      <alignment vertical="center" shrinkToFit="1"/>
    </xf>
    <xf numFmtId="0" fontId="55" fillId="34" borderId="32" xfId="0" applyFont="1" applyFill="1" applyBorder="1" applyAlignment="1">
      <alignment horizontal="center" vertical="center" shrinkToFit="1"/>
    </xf>
    <xf numFmtId="0" fontId="61" fillId="34" borderId="33" xfId="0" applyFont="1" applyFill="1" applyBorder="1" applyAlignment="1">
      <alignment vertical="center" shrinkToFit="1"/>
    </xf>
    <xf numFmtId="0" fontId="55" fillId="34" borderId="34" xfId="0" applyFont="1" applyFill="1" applyBorder="1" applyAlignment="1">
      <alignment horizontal="center" vertical="center" shrinkToFit="1"/>
    </xf>
    <xf numFmtId="0" fontId="56" fillId="34" borderId="35" xfId="0" applyFont="1" applyFill="1" applyBorder="1" applyAlignment="1">
      <alignment vertical="center" shrinkToFit="1"/>
    </xf>
    <xf numFmtId="0" fontId="58" fillId="34" borderId="34" xfId="0" applyFont="1" applyFill="1" applyBorder="1" applyAlignment="1">
      <alignment horizontal="center" vertical="center" shrinkToFit="1"/>
    </xf>
    <xf numFmtId="0" fontId="56" fillId="34" borderId="33" xfId="0" applyFont="1" applyFill="1" applyBorder="1" applyAlignment="1">
      <alignment vertical="center" shrinkToFit="1"/>
    </xf>
    <xf numFmtId="0" fontId="56" fillId="34" borderId="36" xfId="0" applyFont="1" applyFill="1" applyBorder="1" applyAlignment="1">
      <alignment vertical="center" shrinkToFit="1"/>
    </xf>
    <xf numFmtId="0" fontId="56" fillId="34" borderId="34" xfId="0" applyFont="1" applyFill="1" applyBorder="1" applyAlignment="1">
      <alignment horizontal="center" vertical="center" shrinkToFit="1"/>
    </xf>
    <xf numFmtId="0" fontId="61" fillId="34" borderId="35" xfId="0" applyFont="1" applyFill="1" applyBorder="1" applyAlignment="1">
      <alignment vertical="center" shrinkToFit="1"/>
    </xf>
    <xf numFmtId="0" fontId="55" fillId="34" borderId="37" xfId="0" applyFont="1" applyFill="1" applyBorder="1" applyAlignment="1">
      <alignment horizontal="center" vertical="center" shrinkToFit="1"/>
    </xf>
    <xf numFmtId="0" fontId="61" fillId="34" borderId="38" xfId="0" applyFont="1" applyFill="1" applyBorder="1" applyAlignment="1">
      <alignment vertical="center" shrinkToFit="1"/>
    </xf>
    <xf numFmtId="0" fontId="55" fillId="0" borderId="39" xfId="0" applyFont="1" applyFill="1" applyBorder="1" applyAlignment="1">
      <alignment vertical="center" shrinkToFit="1"/>
    </xf>
    <xf numFmtId="0" fontId="55" fillId="0" borderId="40" xfId="0" applyFont="1" applyFill="1" applyBorder="1" applyAlignment="1">
      <alignment vertical="center" shrinkToFit="1"/>
    </xf>
    <xf numFmtId="0" fontId="62" fillId="0" borderId="41" xfId="62" applyFont="1" applyFill="1" applyBorder="1" applyAlignment="1">
      <alignment horizontal="center" vertical="center" shrinkToFit="1"/>
      <protection/>
    </xf>
    <xf numFmtId="0" fontId="62" fillId="0" borderId="42" xfId="62" applyFont="1" applyFill="1" applyBorder="1" applyAlignment="1">
      <alignment horizontal="center" vertical="center" shrinkToFit="1"/>
      <protection/>
    </xf>
    <xf numFmtId="0" fontId="63" fillId="0" borderId="43" xfId="62" applyFont="1" applyFill="1" applyBorder="1" applyAlignment="1">
      <alignment horizontal="center" vertical="center" shrinkToFit="1"/>
      <protection/>
    </xf>
    <xf numFmtId="0" fontId="63" fillId="0" borderId="44" xfId="62" applyFont="1" applyFill="1" applyBorder="1" applyAlignment="1">
      <alignment horizontal="center" vertical="center" shrinkToFit="1"/>
      <protection/>
    </xf>
    <xf numFmtId="0" fontId="63" fillId="0" borderId="45" xfId="62" applyFont="1" applyFill="1" applyBorder="1" applyAlignment="1">
      <alignment horizontal="center" vertical="center" shrinkToFit="1"/>
      <protection/>
    </xf>
    <xf numFmtId="0" fontId="55" fillId="34" borderId="46" xfId="0" applyFont="1" applyFill="1" applyBorder="1" applyAlignment="1">
      <alignment horizontal="center" vertical="center" shrinkToFit="1"/>
    </xf>
    <xf numFmtId="0" fontId="61" fillId="34" borderId="47" xfId="0" applyFont="1" applyFill="1" applyBorder="1" applyAlignment="1">
      <alignment vertical="center" shrinkToFit="1"/>
    </xf>
    <xf numFmtId="0" fontId="55" fillId="34" borderId="48" xfId="0" applyFont="1" applyFill="1" applyBorder="1" applyAlignment="1">
      <alignment horizontal="center" vertical="center" shrinkToFit="1"/>
    </xf>
    <xf numFmtId="0" fontId="61" fillId="34" borderId="49" xfId="0" applyFont="1" applyFill="1" applyBorder="1" applyAlignment="1">
      <alignment vertical="center" shrinkToFit="1"/>
    </xf>
    <xf numFmtId="0" fontId="58" fillId="34" borderId="48" xfId="0" applyFont="1" applyFill="1" applyBorder="1" applyAlignment="1">
      <alignment horizontal="center" vertical="center" shrinkToFit="1"/>
    </xf>
    <xf numFmtId="0" fontId="56" fillId="34" borderId="47" xfId="0" applyFont="1" applyFill="1" applyBorder="1" applyAlignment="1">
      <alignment vertical="center" shrinkToFit="1"/>
    </xf>
    <xf numFmtId="0" fontId="56" fillId="34" borderId="50" xfId="0" applyFont="1" applyFill="1" applyBorder="1" applyAlignment="1">
      <alignment vertical="center" shrinkToFit="1"/>
    </xf>
    <xf numFmtId="0" fontId="64" fillId="34" borderId="51" xfId="0" applyFont="1" applyFill="1" applyBorder="1" applyAlignment="1">
      <alignment horizontal="center" vertical="center" shrinkToFit="1"/>
    </xf>
    <xf numFmtId="0" fontId="64" fillId="34" borderId="52" xfId="0" applyFont="1" applyFill="1" applyBorder="1" applyAlignment="1">
      <alignment horizontal="center" vertical="center" shrinkToFit="1"/>
    </xf>
    <xf numFmtId="0" fontId="61" fillId="34" borderId="53" xfId="0" applyFont="1" applyFill="1" applyBorder="1" applyAlignment="1">
      <alignment horizontal="center" vertical="center" shrinkToFit="1"/>
    </xf>
    <xf numFmtId="0" fontId="61" fillId="34" borderId="52" xfId="0" applyFont="1" applyFill="1" applyBorder="1" applyAlignment="1">
      <alignment horizontal="center" vertical="center" shrinkToFit="1"/>
    </xf>
    <xf numFmtId="0" fontId="65" fillId="0" borderId="0" xfId="62" applyFont="1" applyFill="1" applyBorder="1" applyAlignment="1">
      <alignment horizontal="center" vertical="center" shrinkToFit="1"/>
      <protection/>
    </xf>
    <xf numFmtId="0" fontId="66" fillId="0" borderId="54" xfId="62" applyFont="1" applyFill="1" applyBorder="1" applyAlignment="1">
      <alignment horizontal="center" vertical="center" shrinkToFit="1"/>
      <protection/>
    </xf>
    <xf numFmtId="0" fontId="66" fillId="0" borderId="55" xfId="62" applyFont="1" applyFill="1" applyBorder="1" applyAlignment="1">
      <alignment horizontal="center" vertical="center" shrinkToFit="1"/>
      <protection/>
    </xf>
    <xf numFmtId="0" fontId="67" fillId="0" borderId="56" xfId="62" applyFont="1" applyFill="1" applyBorder="1" applyAlignment="1">
      <alignment horizontal="center" vertical="center" shrinkToFit="1"/>
      <protection/>
    </xf>
    <xf numFmtId="0" fontId="67" fillId="0" borderId="57" xfId="62" applyFont="1" applyFill="1" applyBorder="1" applyAlignment="1">
      <alignment horizontal="center" vertical="center" shrinkToFit="1"/>
      <protection/>
    </xf>
    <xf numFmtId="0" fontId="67" fillId="0" borderId="58" xfId="62" applyFont="1" applyFill="1" applyBorder="1" applyAlignment="1">
      <alignment horizontal="center" vertical="center" shrinkToFit="1"/>
      <protection/>
    </xf>
    <xf numFmtId="0" fontId="67" fillId="0" borderId="59" xfId="62" applyFont="1" applyFill="1" applyBorder="1" applyAlignment="1">
      <alignment horizontal="center" vertical="center" shrinkToFit="1"/>
      <protection/>
    </xf>
    <xf numFmtId="0" fontId="67" fillId="0" borderId="60" xfId="62" applyFont="1" applyFill="1" applyBorder="1" applyAlignment="1">
      <alignment horizontal="center" vertical="center" shrinkToFit="1"/>
      <protection/>
    </xf>
    <xf numFmtId="0" fontId="67" fillId="0" borderId="42" xfId="62" applyFont="1" applyFill="1" applyBorder="1" applyAlignment="1">
      <alignment horizontal="center" vertical="center" shrinkToFit="1"/>
      <protection/>
    </xf>
    <xf numFmtId="0" fontId="62" fillId="0" borderId="59" xfId="62" applyFont="1" applyFill="1" applyBorder="1" applyAlignment="1">
      <alignment horizontal="center" vertical="center" shrinkToFit="1"/>
      <protection/>
    </xf>
    <xf numFmtId="0" fontId="62" fillId="0" borderId="61" xfId="62" applyFont="1" applyFill="1" applyBorder="1" applyAlignment="1">
      <alignment horizontal="center" vertical="center" shrinkToFit="1"/>
      <protection/>
    </xf>
    <xf numFmtId="0" fontId="58" fillId="34" borderId="62" xfId="0" applyFont="1" applyFill="1" applyBorder="1" applyAlignment="1">
      <alignment horizontal="center" vertical="center" shrinkToFit="1"/>
    </xf>
    <xf numFmtId="0" fontId="56" fillId="34" borderId="63" xfId="0" applyFont="1" applyFill="1" applyBorder="1" applyAlignment="1">
      <alignment vertical="center" shrinkToFit="1"/>
    </xf>
    <xf numFmtId="0" fontId="56" fillId="34" borderId="64" xfId="0" applyFont="1" applyFill="1" applyBorder="1" applyAlignment="1">
      <alignment vertical="center" shrinkToFit="1"/>
    </xf>
    <xf numFmtId="0" fontId="58" fillId="34" borderId="65" xfId="0" applyFont="1" applyFill="1" applyBorder="1" applyAlignment="1">
      <alignment horizontal="center" vertical="center" shrinkToFit="1"/>
    </xf>
    <xf numFmtId="0" fontId="55" fillId="34" borderId="66" xfId="0" applyFont="1" applyFill="1" applyBorder="1" applyAlignment="1">
      <alignment horizontal="center" vertical="center" shrinkToFit="1"/>
    </xf>
    <xf numFmtId="0" fontId="58" fillId="34" borderId="67" xfId="0" applyFont="1" applyFill="1" applyBorder="1" applyAlignment="1">
      <alignment horizontal="center" vertical="center" shrinkToFit="1"/>
    </xf>
    <xf numFmtId="0" fontId="58" fillId="34" borderId="10" xfId="0" applyFont="1" applyFill="1" applyBorder="1" applyAlignment="1">
      <alignment horizontal="center" vertical="center" shrinkToFit="1"/>
    </xf>
    <xf numFmtId="0" fontId="56" fillId="34" borderId="11" xfId="0" applyFont="1" applyFill="1" applyBorder="1" applyAlignment="1">
      <alignment vertical="center" shrinkToFit="1"/>
    </xf>
    <xf numFmtId="0" fontId="56" fillId="34" borderId="12" xfId="0" applyFont="1" applyFill="1" applyBorder="1" applyAlignment="1">
      <alignment vertical="center" shrinkToFit="1"/>
    </xf>
    <xf numFmtId="0" fontId="56" fillId="34" borderId="68" xfId="0" applyFont="1" applyFill="1" applyBorder="1" applyAlignment="1">
      <alignment vertical="center" shrinkToFi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개나리부  대진표(영주풍기인삼배)" xfId="62"/>
    <cellStyle name="Hyperlink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showGridLines="0" zoomScalePageLayoutView="0" workbookViewId="0" topLeftCell="A1">
      <selection activeCell="D26" sqref="D26"/>
    </sheetView>
  </sheetViews>
  <sheetFormatPr defaultColWidth="9.140625" defaultRowHeight="15"/>
  <cols>
    <col min="1" max="1" width="4.7109375" style="17" bestFit="1" customWidth="1"/>
    <col min="2" max="2" width="7.57421875" style="17" bestFit="1" customWidth="1"/>
    <col min="3" max="3" width="13.8515625" style="17" customWidth="1"/>
    <col min="4" max="4" width="7.140625" style="17" bestFit="1" customWidth="1"/>
    <col min="5" max="5" width="15.421875" style="17" customWidth="1"/>
    <col min="6" max="6" width="15.00390625" style="17" customWidth="1"/>
    <col min="7" max="7" width="7.140625" style="17" bestFit="1" customWidth="1"/>
    <col min="8" max="8" width="19.421875" style="17" customWidth="1"/>
    <col min="9" max="16384" width="9.00390625" style="17" customWidth="1"/>
  </cols>
  <sheetData>
    <row r="1" spans="1:8" s="16" customFormat="1" ht="13.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</row>
    <row r="2" spans="1:8" s="16" customFormat="1" ht="13.5">
      <c r="A2" s="15">
        <v>1</v>
      </c>
      <c r="B2" s="15" t="s">
        <v>100</v>
      </c>
      <c r="C2" s="15" t="s">
        <v>101</v>
      </c>
      <c r="D2" s="15" t="s">
        <v>102</v>
      </c>
      <c r="E2" s="15" t="s">
        <v>103</v>
      </c>
      <c r="F2" s="15" t="s">
        <v>104</v>
      </c>
      <c r="G2" s="15" t="s">
        <v>100</v>
      </c>
      <c r="H2" s="15" t="s">
        <v>105</v>
      </c>
    </row>
    <row r="3" spans="1:8" s="16" customFormat="1" ht="13.5">
      <c r="A3" s="15">
        <v>2</v>
      </c>
      <c r="B3" s="15" t="s">
        <v>294</v>
      </c>
      <c r="C3" s="15" t="s">
        <v>295</v>
      </c>
      <c r="D3" s="15" t="s">
        <v>296</v>
      </c>
      <c r="E3" s="15" t="s">
        <v>297</v>
      </c>
      <c r="F3" s="15" t="s">
        <v>298</v>
      </c>
      <c r="G3" s="15" t="s">
        <v>294</v>
      </c>
      <c r="H3" s="15" t="s">
        <v>299</v>
      </c>
    </row>
    <row r="4" spans="1:8" s="16" customFormat="1" ht="13.5">
      <c r="A4" s="15">
        <v>3</v>
      </c>
      <c r="B4" s="15" t="s">
        <v>170</v>
      </c>
      <c r="C4" s="15" t="s">
        <v>171</v>
      </c>
      <c r="D4" s="15" t="s">
        <v>172</v>
      </c>
      <c r="E4" s="15" t="s">
        <v>171</v>
      </c>
      <c r="F4" s="15" t="s">
        <v>173</v>
      </c>
      <c r="G4" s="15" t="s">
        <v>170</v>
      </c>
      <c r="H4" s="15" t="s">
        <v>174</v>
      </c>
    </row>
    <row r="5" spans="1:8" s="16" customFormat="1" ht="13.5">
      <c r="A5" s="15">
        <v>4</v>
      </c>
      <c r="B5" s="15" t="s">
        <v>420</v>
      </c>
      <c r="C5" s="15" t="s">
        <v>421</v>
      </c>
      <c r="D5" s="15" t="s">
        <v>422</v>
      </c>
      <c r="E5" s="15" t="s">
        <v>423</v>
      </c>
      <c r="F5" s="15" t="s">
        <v>424</v>
      </c>
      <c r="G5" s="15" t="s">
        <v>420</v>
      </c>
      <c r="H5" s="15"/>
    </row>
    <row r="6" spans="1:8" s="16" customFormat="1" ht="13.5">
      <c r="A6" s="15">
        <v>5</v>
      </c>
      <c r="B6" s="15" t="s">
        <v>80</v>
      </c>
      <c r="C6" s="15" t="s">
        <v>81</v>
      </c>
      <c r="D6" s="15" t="s">
        <v>82</v>
      </c>
      <c r="E6" s="15" t="s">
        <v>83</v>
      </c>
      <c r="F6" s="15" t="s">
        <v>84</v>
      </c>
      <c r="G6" s="15" t="s">
        <v>80</v>
      </c>
      <c r="H6" s="15"/>
    </row>
    <row r="7" spans="1:8" s="16" customFormat="1" ht="13.5">
      <c r="A7" s="15">
        <v>6</v>
      </c>
      <c r="B7" s="15" t="s">
        <v>221</v>
      </c>
      <c r="C7" s="15" t="s">
        <v>222</v>
      </c>
      <c r="D7" s="15" t="s">
        <v>223</v>
      </c>
      <c r="E7" s="15" t="s">
        <v>224</v>
      </c>
      <c r="F7" s="15" t="s">
        <v>225</v>
      </c>
      <c r="G7" s="15" t="s">
        <v>221</v>
      </c>
      <c r="H7" s="15"/>
    </row>
    <row r="8" spans="1:8" s="16" customFormat="1" ht="13.5">
      <c r="A8" s="15">
        <v>7</v>
      </c>
      <c r="B8" s="15" t="s">
        <v>123</v>
      </c>
      <c r="C8" s="15" t="s">
        <v>124</v>
      </c>
      <c r="D8" s="15" t="s">
        <v>125</v>
      </c>
      <c r="E8" s="15" t="s">
        <v>126</v>
      </c>
      <c r="F8" s="15" t="s">
        <v>127</v>
      </c>
      <c r="G8" s="15" t="s">
        <v>125</v>
      </c>
      <c r="H8" s="15" t="s">
        <v>128</v>
      </c>
    </row>
    <row r="9" spans="1:8" s="16" customFormat="1" ht="13.5">
      <c r="A9" s="15">
        <v>8</v>
      </c>
      <c r="B9" s="15" t="s">
        <v>106</v>
      </c>
      <c r="C9" s="15" t="s">
        <v>107</v>
      </c>
      <c r="D9" s="15" t="s">
        <v>108</v>
      </c>
      <c r="E9" s="15" t="s">
        <v>107</v>
      </c>
      <c r="F9" s="15" t="s">
        <v>109</v>
      </c>
      <c r="G9" s="15" t="s">
        <v>106</v>
      </c>
      <c r="H9" s="15"/>
    </row>
    <row r="10" spans="1:8" s="16" customFormat="1" ht="13.5">
      <c r="A10" s="15">
        <v>9</v>
      </c>
      <c r="B10" s="15" t="s">
        <v>19</v>
      </c>
      <c r="C10" s="15" t="s">
        <v>20</v>
      </c>
      <c r="D10" s="15" t="s">
        <v>21</v>
      </c>
      <c r="E10" s="15" t="s">
        <v>20</v>
      </c>
      <c r="F10" s="15" t="s">
        <v>22</v>
      </c>
      <c r="G10" s="15"/>
      <c r="H10" s="15" t="s">
        <v>23</v>
      </c>
    </row>
    <row r="11" spans="1:8" s="16" customFormat="1" ht="13.5">
      <c r="A11" s="15">
        <v>10</v>
      </c>
      <c r="B11" s="15" t="s">
        <v>392</v>
      </c>
      <c r="C11" s="15" t="s">
        <v>393</v>
      </c>
      <c r="D11" s="15" t="s">
        <v>394</v>
      </c>
      <c r="E11" s="15" t="s">
        <v>393</v>
      </c>
      <c r="F11" s="15" t="s">
        <v>395</v>
      </c>
      <c r="G11" s="15"/>
      <c r="H11" s="15" t="s">
        <v>396</v>
      </c>
    </row>
    <row r="12" spans="1:8" s="16" customFormat="1" ht="13.5">
      <c r="A12" s="15">
        <v>11</v>
      </c>
      <c r="B12" s="15" t="s">
        <v>341</v>
      </c>
      <c r="C12" s="15" t="s">
        <v>342</v>
      </c>
      <c r="D12" s="15" t="s">
        <v>343</v>
      </c>
      <c r="E12" s="15" t="s">
        <v>344</v>
      </c>
      <c r="F12" s="15" t="s">
        <v>345</v>
      </c>
      <c r="G12" s="15" t="s">
        <v>341</v>
      </c>
      <c r="H12" s="15" t="s">
        <v>346</v>
      </c>
    </row>
    <row r="13" spans="1:8" s="16" customFormat="1" ht="13.5">
      <c r="A13" s="15">
        <v>12</v>
      </c>
      <c r="B13" s="15" t="s">
        <v>138</v>
      </c>
      <c r="C13" s="15" t="s">
        <v>139</v>
      </c>
      <c r="D13" s="15" t="s">
        <v>140</v>
      </c>
      <c r="E13" s="15" t="s">
        <v>141</v>
      </c>
      <c r="F13" s="15" t="s">
        <v>142</v>
      </c>
      <c r="G13" s="15"/>
      <c r="H13" s="15"/>
    </row>
    <row r="14" spans="1:8" s="16" customFormat="1" ht="13.5">
      <c r="A14" s="15">
        <v>13</v>
      </c>
      <c r="B14" s="15" t="s">
        <v>352</v>
      </c>
      <c r="C14" s="15" t="s">
        <v>353</v>
      </c>
      <c r="D14" s="15" t="s">
        <v>354</v>
      </c>
      <c r="E14" s="15" t="s">
        <v>355</v>
      </c>
      <c r="F14" s="15" t="s">
        <v>356</v>
      </c>
      <c r="G14" s="15" t="s">
        <v>357</v>
      </c>
      <c r="H14" s="15"/>
    </row>
    <row r="15" spans="1:8" s="16" customFormat="1" ht="13.5">
      <c r="A15" s="15">
        <v>14</v>
      </c>
      <c r="B15" s="15" t="s">
        <v>8</v>
      </c>
      <c r="C15" s="15" t="s">
        <v>9</v>
      </c>
      <c r="D15" s="15" t="s">
        <v>10</v>
      </c>
      <c r="E15" s="15" t="s">
        <v>11</v>
      </c>
      <c r="F15" s="15" t="s">
        <v>12</v>
      </c>
      <c r="G15" s="15" t="s">
        <v>10</v>
      </c>
      <c r="H15" s="15" t="s">
        <v>13</v>
      </c>
    </row>
    <row r="16" spans="1:8" s="16" customFormat="1" ht="13.5">
      <c r="A16" s="15">
        <v>15</v>
      </c>
      <c r="B16" s="15" t="s">
        <v>382</v>
      </c>
      <c r="C16" s="15" t="s">
        <v>383</v>
      </c>
      <c r="D16" s="15" t="s">
        <v>384</v>
      </c>
      <c r="E16" s="15" t="s">
        <v>383</v>
      </c>
      <c r="F16" s="15" t="s">
        <v>385</v>
      </c>
      <c r="G16" s="15" t="s">
        <v>386</v>
      </c>
      <c r="H16" s="15"/>
    </row>
    <row r="17" spans="1:8" s="16" customFormat="1" ht="13.5">
      <c r="A17" s="15">
        <v>16</v>
      </c>
      <c r="B17" s="15" t="s">
        <v>178</v>
      </c>
      <c r="C17" s="15" t="s">
        <v>179</v>
      </c>
      <c r="D17" s="15" t="s">
        <v>180</v>
      </c>
      <c r="E17" s="15" t="s">
        <v>179</v>
      </c>
      <c r="F17" s="15" t="s">
        <v>181</v>
      </c>
      <c r="G17" s="15" t="s">
        <v>180</v>
      </c>
      <c r="H17" s="15"/>
    </row>
    <row r="18" spans="1:8" s="16" customFormat="1" ht="13.5">
      <c r="A18" s="15">
        <v>17</v>
      </c>
      <c r="B18" s="15" t="s">
        <v>185</v>
      </c>
      <c r="C18" s="15" t="s">
        <v>186</v>
      </c>
      <c r="D18" s="15" t="s">
        <v>187</v>
      </c>
      <c r="E18" s="15" t="s">
        <v>188</v>
      </c>
      <c r="F18" s="15" t="s">
        <v>189</v>
      </c>
      <c r="G18" s="15" t="s">
        <v>187</v>
      </c>
      <c r="H18" s="15"/>
    </row>
    <row r="19" spans="1:8" s="16" customFormat="1" ht="13.5">
      <c r="A19" s="15">
        <v>18</v>
      </c>
      <c r="B19" s="15" t="s">
        <v>47</v>
      </c>
      <c r="C19" s="15" t="s">
        <v>48</v>
      </c>
      <c r="D19" s="15" t="s">
        <v>49</v>
      </c>
      <c r="E19" s="15" t="s">
        <v>50</v>
      </c>
      <c r="F19" s="15" t="s">
        <v>51</v>
      </c>
      <c r="G19" s="15"/>
      <c r="H19" s="15"/>
    </row>
    <row r="20" spans="1:8" s="16" customFormat="1" ht="13.5">
      <c r="A20" s="15">
        <v>19</v>
      </c>
      <c r="B20" s="15" t="s">
        <v>226</v>
      </c>
      <c r="C20" s="15" t="s">
        <v>227</v>
      </c>
      <c r="D20" s="15" t="s">
        <v>228</v>
      </c>
      <c r="E20" s="15" t="s">
        <v>227</v>
      </c>
      <c r="F20" s="15" t="s">
        <v>229</v>
      </c>
      <c r="G20" s="15" t="s">
        <v>226</v>
      </c>
      <c r="H20" s="15"/>
    </row>
    <row r="21" spans="1:8" s="16" customFormat="1" ht="13.5">
      <c r="A21" s="15">
        <v>20</v>
      </c>
      <c r="B21" s="15" t="s">
        <v>397</v>
      </c>
      <c r="C21" s="15" t="s">
        <v>393</v>
      </c>
      <c r="D21" s="15" t="s">
        <v>398</v>
      </c>
      <c r="E21" s="15" t="s">
        <v>393</v>
      </c>
      <c r="F21" s="15" t="s">
        <v>399</v>
      </c>
      <c r="G21" s="15"/>
      <c r="H21" s="15" t="s">
        <v>400</v>
      </c>
    </row>
    <row r="22" spans="1:8" s="16" customFormat="1" ht="13.5">
      <c r="A22" s="15">
        <v>21</v>
      </c>
      <c r="B22" s="15" t="s">
        <v>387</v>
      </c>
      <c r="C22" s="15" t="s">
        <v>388</v>
      </c>
      <c r="D22" s="15" t="s">
        <v>389</v>
      </c>
      <c r="E22" s="15" t="s">
        <v>38</v>
      </c>
      <c r="F22" s="15" t="s">
        <v>390</v>
      </c>
      <c r="G22" s="15" t="s">
        <v>391</v>
      </c>
      <c r="H22" s="15"/>
    </row>
    <row r="23" spans="1:8" s="16" customFormat="1" ht="13.5">
      <c r="A23" s="15">
        <v>22</v>
      </c>
      <c r="B23" s="15" t="s">
        <v>314</v>
      </c>
      <c r="C23" s="15" t="s">
        <v>315</v>
      </c>
      <c r="D23" s="15" t="s">
        <v>316</v>
      </c>
      <c r="E23" s="15" t="s">
        <v>317</v>
      </c>
      <c r="F23" s="15" t="s">
        <v>318</v>
      </c>
      <c r="G23" s="15" t="s">
        <v>319</v>
      </c>
      <c r="H23" s="15" t="s">
        <v>320</v>
      </c>
    </row>
    <row r="24" spans="1:8" s="16" customFormat="1" ht="13.5">
      <c r="A24" s="15">
        <v>23</v>
      </c>
      <c r="B24" s="15" t="s">
        <v>252</v>
      </c>
      <c r="C24" s="15" t="s">
        <v>196</v>
      </c>
      <c r="D24" s="15" t="s">
        <v>253</v>
      </c>
      <c r="E24" s="15" t="s">
        <v>196</v>
      </c>
      <c r="F24" s="15" t="s">
        <v>254</v>
      </c>
      <c r="G24" s="15" t="s">
        <v>253</v>
      </c>
      <c r="H24" s="15"/>
    </row>
    <row r="25" spans="1:8" s="16" customFormat="1" ht="13.5">
      <c r="A25" s="15">
        <v>24</v>
      </c>
      <c r="B25" s="15" t="s">
        <v>14</v>
      </c>
      <c r="C25" s="15" t="s">
        <v>15</v>
      </c>
      <c r="D25" s="15" t="s">
        <v>16</v>
      </c>
      <c r="E25" s="15" t="s">
        <v>15</v>
      </c>
      <c r="F25" s="15" t="s">
        <v>17</v>
      </c>
      <c r="G25" s="15" t="s">
        <v>14</v>
      </c>
      <c r="H25" s="15" t="s">
        <v>18</v>
      </c>
    </row>
    <row r="26" spans="1:8" s="16" customFormat="1" ht="13.5">
      <c r="A26" s="15">
        <v>25</v>
      </c>
      <c r="B26" s="15" t="s">
        <v>378</v>
      </c>
      <c r="C26" s="15" t="s">
        <v>379</v>
      </c>
      <c r="D26" s="15" t="s">
        <v>380</v>
      </c>
      <c r="E26" s="15" t="s">
        <v>379</v>
      </c>
      <c r="F26" s="15" t="s">
        <v>381</v>
      </c>
      <c r="G26" s="15" t="s">
        <v>378</v>
      </c>
      <c r="H26" s="15"/>
    </row>
    <row r="27" spans="1:8" s="16" customFormat="1" ht="13.5">
      <c r="A27" s="15">
        <v>26</v>
      </c>
      <c r="B27" s="15" t="s">
        <v>415</v>
      </c>
      <c r="C27" s="15" t="s">
        <v>416</v>
      </c>
      <c r="D27" s="15" t="s">
        <v>417</v>
      </c>
      <c r="E27" s="15" t="s">
        <v>418</v>
      </c>
      <c r="F27" s="15" t="s">
        <v>419</v>
      </c>
      <c r="G27" s="15" t="s">
        <v>415</v>
      </c>
      <c r="H27" s="15"/>
    </row>
    <row r="28" spans="1:8" s="16" customFormat="1" ht="13.5">
      <c r="A28" s="15">
        <v>27</v>
      </c>
      <c r="B28" s="15" t="s">
        <v>154</v>
      </c>
      <c r="C28" s="15" t="s">
        <v>155</v>
      </c>
      <c r="D28" s="15" t="s">
        <v>156</v>
      </c>
      <c r="E28" s="15" t="s">
        <v>157</v>
      </c>
      <c r="F28" s="15" t="s">
        <v>158</v>
      </c>
      <c r="G28" s="15" t="s">
        <v>154</v>
      </c>
      <c r="H28" s="15" t="s">
        <v>159</v>
      </c>
    </row>
    <row r="29" spans="1:8" s="16" customFormat="1" ht="13.5">
      <c r="A29" s="15">
        <v>28</v>
      </c>
      <c r="B29" s="15" t="s">
        <v>412</v>
      </c>
      <c r="C29" s="15" t="s">
        <v>55</v>
      </c>
      <c r="D29" s="15" t="s">
        <v>413</v>
      </c>
      <c r="E29" s="15" t="s">
        <v>55</v>
      </c>
      <c r="F29" s="15" t="s">
        <v>414</v>
      </c>
      <c r="G29" s="15" t="s">
        <v>412</v>
      </c>
      <c r="H29" s="15"/>
    </row>
    <row r="30" spans="1:8" s="16" customFormat="1" ht="13.5">
      <c r="A30" s="15">
        <v>29</v>
      </c>
      <c r="B30" s="15" t="s">
        <v>164</v>
      </c>
      <c r="C30" s="15" t="s">
        <v>165</v>
      </c>
      <c r="D30" s="15" t="s">
        <v>166</v>
      </c>
      <c r="E30" s="15" t="s">
        <v>167</v>
      </c>
      <c r="F30" s="15" t="s">
        <v>168</v>
      </c>
      <c r="G30" s="15" t="s">
        <v>166</v>
      </c>
      <c r="H30" s="15" t="s">
        <v>169</v>
      </c>
    </row>
    <row r="31" spans="1:8" s="16" customFormat="1" ht="13.5">
      <c r="A31" s="15">
        <v>30</v>
      </c>
      <c r="B31" s="15" t="s">
        <v>59</v>
      </c>
      <c r="C31" s="15" t="s">
        <v>60</v>
      </c>
      <c r="D31" s="15" t="s">
        <v>61</v>
      </c>
      <c r="E31" s="15" t="s">
        <v>62</v>
      </c>
      <c r="F31" s="15" t="s">
        <v>63</v>
      </c>
      <c r="G31" s="15" t="s">
        <v>59</v>
      </c>
      <c r="H31" s="15"/>
    </row>
    <row r="32" spans="1:8" s="16" customFormat="1" ht="13.5">
      <c r="A32" s="15">
        <v>31</v>
      </c>
      <c r="B32" s="15" t="s">
        <v>300</v>
      </c>
      <c r="C32" s="15" t="s">
        <v>301</v>
      </c>
      <c r="D32" s="15" t="s">
        <v>302</v>
      </c>
      <c r="E32" s="15" t="s">
        <v>301</v>
      </c>
      <c r="F32" s="15" t="s">
        <v>303</v>
      </c>
      <c r="G32" s="15" t="s">
        <v>302</v>
      </c>
      <c r="H32" s="15" t="s">
        <v>304</v>
      </c>
    </row>
    <row r="33" spans="1:8" s="16" customFormat="1" ht="13.5">
      <c r="A33" s="15">
        <v>32</v>
      </c>
      <c r="B33" s="15" t="s">
        <v>331</v>
      </c>
      <c r="C33" s="15" t="s">
        <v>332</v>
      </c>
      <c r="D33" s="15" t="s">
        <v>333</v>
      </c>
      <c r="E33" s="15" t="s">
        <v>334</v>
      </c>
      <c r="F33" s="15" t="s">
        <v>335</v>
      </c>
      <c r="G33" s="15" t="s">
        <v>331</v>
      </c>
      <c r="H33" s="15" t="s">
        <v>336</v>
      </c>
    </row>
    <row r="34" spans="1:8" s="16" customFormat="1" ht="13.5">
      <c r="A34" s="15">
        <v>33</v>
      </c>
      <c r="B34" s="15" t="s">
        <v>326</v>
      </c>
      <c r="C34" s="15" t="s">
        <v>327</v>
      </c>
      <c r="D34" s="15" t="s">
        <v>328</v>
      </c>
      <c r="E34" s="15" t="s">
        <v>329</v>
      </c>
      <c r="F34" s="15" t="s">
        <v>330</v>
      </c>
      <c r="G34" s="15" t="s">
        <v>326</v>
      </c>
      <c r="H34" s="15"/>
    </row>
    <row r="35" spans="1:8" s="16" customFormat="1" ht="13.5">
      <c r="A35" s="15">
        <v>34</v>
      </c>
      <c r="B35" s="15" t="s">
        <v>347</v>
      </c>
      <c r="C35" s="15" t="s">
        <v>348</v>
      </c>
      <c r="D35" s="15" t="s">
        <v>349</v>
      </c>
      <c r="E35" s="15" t="s">
        <v>350</v>
      </c>
      <c r="F35" s="15" t="s">
        <v>351</v>
      </c>
      <c r="G35" s="15" t="s">
        <v>347</v>
      </c>
      <c r="H35" s="15" t="s">
        <v>346</v>
      </c>
    </row>
    <row r="36" spans="1:8" s="16" customFormat="1" ht="13.5">
      <c r="A36" s="15">
        <v>35</v>
      </c>
      <c r="B36" s="15" t="s">
        <v>182</v>
      </c>
      <c r="C36" s="15" t="s">
        <v>112</v>
      </c>
      <c r="D36" s="15" t="s">
        <v>183</v>
      </c>
      <c r="E36" s="15" t="s">
        <v>112</v>
      </c>
      <c r="F36" s="15" t="s">
        <v>184</v>
      </c>
      <c r="G36" s="15" t="s">
        <v>182</v>
      </c>
      <c r="H36" s="15"/>
    </row>
    <row r="37" spans="1:8" s="16" customFormat="1" ht="13.5">
      <c r="A37" s="15">
        <v>36</v>
      </c>
      <c r="B37" s="15" t="s">
        <v>337</v>
      </c>
      <c r="C37" s="15" t="s">
        <v>338</v>
      </c>
      <c r="D37" s="15" t="s">
        <v>339</v>
      </c>
      <c r="E37" s="15" t="s">
        <v>338</v>
      </c>
      <c r="F37" s="15" t="s">
        <v>340</v>
      </c>
      <c r="G37" s="15"/>
      <c r="H37" s="15"/>
    </row>
    <row r="38" spans="1:8" s="16" customFormat="1" ht="13.5">
      <c r="A38" s="15">
        <v>37</v>
      </c>
      <c r="B38" s="15" t="s">
        <v>310</v>
      </c>
      <c r="C38" s="15" t="s">
        <v>306</v>
      </c>
      <c r="D38" s="15" t="s">
        <v>311</v>
      </c>
      <c r="E38" s="15" t="s">
        <v>306</v>
      </c>
      <c r="F38" s="15" t="s">
        <v>312</v>
      </c>
      <c r="G38" s="15" t="s">
        <v>313</v>
      </c>
      <c r="H38" s="15"/>
    </row>
    <row r="39" spans="1:8" s="16" customFormat="1" ht="13.5">
      <c r="A39" s="15">
        <v>38</v>
      </c>
      <c r="B39" s="15" t="s">
        <v>438</v>
      </c>
      <c r="C39" s="15" t="s">
        <v>25</v>
      </c>
      <c r="D39" s="15" t="s">
        <v>439</v>
      </c>
      <c r="E39" s="15" t="s">
        <v>121</v>
      </c>
      <c r="F39" s="15" t="s">
        <v>189</v>
      </c>
      <c r="G39" s="15" t="s">
        <v>438</v>
      </c>
      <c r="H39" s="15"/>
    </row>
    <row r="40" spans="1:8" s="16" customFormat="1" ht="13.5">
      <c r="A40" s="15">
        <v>39</v>
      </c>
      <c r="B40" s="15" t="s">
        <v>248</v>
      </c>
      <c r="C40" s="15" t="s">
        <v>55</v>
      </c>
      <c r="D40" s="15" t="s">
        <v>249</v>
      </c>
      <c r="E40" s="15" t="s">
        <v>250</v>
      </c>
      <c r="F40" s="15" t="s">
        <v>251</v>
      </c>
      <c r="G40" s="15" t="s">
        <v>249</v>
      </c>
      <c r="H40" s="15"/>
    </row>
    <row r="41" spans="1:8" s="16" customFormat="1" ht="13.5">
      <c r="A41" s="15">
        <v>40</v>
      </c>
      <c r="B41" s="15" t="s">
        <v>96</v>
      </c>
      <c r="C41" s="15" t="s">
        <v>97</v>
      </c>
      <c r="D41" s="15" t="s">
        <v>98</v>
      </c>
      <c r="E41" s="15" t="s">
        <v>11</v>
      </c>
      <c r="F41" s="15" t="s">
        <v>99</v>
      </c>
      <c r="G41" s="15" t="s">
        <v>96</v>
      </c>
      <c r="H41" s="15"/>
    </row>
    <row r="42" spans="1:8" s="16" customFormat="1" ht="13.5">
      <c r="A42" s="15">
        <v>41</v>
      </c>
      <c r="B42" s="15" t="s">
        <v>24</v>
      </c>
      <c r="C42" s="15" t="s">
        <v>25</v>
      </c>
      <c r="D42" s="15" t="s">
        <v>26</v>
      </c>
      <c r="E42" s="15" t="s">
        <v>25</v>
      </c>
      <c r="F42" s="15" t="s">
        <v>27</v>
      </c>
      <c r="G42" s="15" t="s">
        <v>26</v>
      </c>
      <c r="H42" s="15"/>
    </row>
    <row r="43" spans="1:8" s="16" customFormat="1" ht="13.5">
      <c r="A43" s="15">
        <v>42</v>
      </c>
      <c r="B43" s="15" t="s">
        <v>134</v>
      </c>
      <c r="C43" s="15" t="s">
        <v>135</v>
      </c>
      <c r="D43" s="15" t="s">
        <v>136</v>
      </c>
      <c r="E43" s="15" t="s">
        <v>135</v>
      </c>
      <c r="F43" s="15" t="s">
        <v>137</v>
      </c>
      <c r="G43" s="15" t="s">
        <v>134</v>
      </c>
      <c r="H43" s="15"/>
    </row>
    <row r="44" spans="1:8" s="16" customFormat="1" ht="13.5">
      <c r="A44" s="15">
        <v>43</v>
      </c>
      <c r="B44" s="15" t="s">
        <v>52</v>
      </c>
      <c r="C44" s="15" t="s">
        <v>53</v>
      </c>
      <c r="D44" s="15" t="s">
        <v>54</v>
      </c>
      <c r="E44" s="15" t="s">
        <v>55</v>
      </c>
      <c r="F44" s="15" t="s">
        <v>56</v>
      </c>
      <c r="G44" s="15" t="s">
        <v>57</v>
      </c>
      <c r="H44" s="15" t="s">
        <v>58</v>
      </c>
    </row>
    <row r="45" spans="1:8" s="16" customFormat="1" ht="13.5">
      <c r="A45" s="15">
        <v>44</v>
      </c>
      <c r="B45" s="15" t="s">
        <v>175</v>
      </c>
      <c r="C45" s="15" t="s">
        <v>112</v>
      </c>
      <c r="D45" s="15" t="s">
        <v>176</v>
      </c>
      <c r="E45" s="15" t="s">
        <v>112</v>
      </c>
      <c r="F45" s="15" t="s">
        <v>177</v>
      </c>
      <c r="G45" s="15" t="s">
        <v>175</v>
      </c>
      <c r="H45" s="15"/>
    </row>
    <row r="46" spans="1:8" s="16" customFormat="1" ht="13.5">
      <c r="A46" s="15">
        <v>45</v>
      </c>
      <c r="B46" s="15" t="s">
        <v>286</v>
      </c>
      <c r="C46" s="15" t="s">
        <v>287</v>
      </c>
      <c r="D46" s="15" t="s">
        <v>288</v>
      </c>
      <c r="E46" s="15" t="s">
        <v>287</v>
      </c>
      <c r="F46" s="15" t="s">
        <v>289</v>
      </c>
      <c r="G46" s="15" t="s">
        <v>286</v>
      </c>
      <c r="H46" s="15"/>
    </row>
    <row r="47" spans="1:8" s="16" customFormat="1" ht="13.5">
      <c r="A47" s="15">
        <v>46</v>
      </c>
      <c r="B47" s="15" t="s">
        <v>238</v>
      </c>
      <c r="C47" s="15" t="s">
        <v>239</v>
      </c>
      <c r="D47" s="15" t="s">
        <v>240</v>
      </c>
      <c r="E47" s="15" t="s">
        <v>239</v>
      </c>
      <c r="F47" s="15" t="s">
        <v>241</v>
      </c>
      <c r="G47" s="15" t="s">
        <v>238</v>
      </c>
      <c r="H47" s="15" t="s">
        <v>242</v>
      </c>
    </row>
    <row r="48" spans="1:8" s="16" customFormat="1" ht="13.5">
      <c r="A48" s="15">
        <v>47</v>
      </c>
      <c r="B48" s="15" t="s">
        <v>234</v>
      </c>
      <c r="C48" s="15" t="s">
        <v>210</v>
      </c>
      <c r="D48" s="15" t="s">
        <v>235</v>
      </c>
      <c r="E48" s="15" t="s">
        <v>210</v>
      </c>
      <c r="F48" s="15" t="s">
        <v>236</v>
      </c>
      <c r="G48" s="15" t="s">
        <v>234</v>
      </c>
      <c r="H48" s="15" t="s">
        <v>237</v>
      </c>
    </row>
    <row r="49" spans="1:8" s="16" customFormat="1" ht="13.5">
      <c r="A49" s="15">
        <v>48</v>
      </c>
      <c r="B49" s="15" t="s">
        <v>114</v>
      </c>
      <c r="C49" s="15" t="s">
        <v>115</v>
      </c>
      <c r="D49" s="15" t="s">
        <v>116</v>
      </c>
      <c r="E49" s="15" t="s">
        <v>117</v>
      </c>
      <c r="F49" s="15" t="s">
        <v>118</v>
      </c>
      <c r="G49" s="15" t="s">
        <v>114</v>
      </c>
      <c r="H49" s="15"/>
    </row>
    <row r="50" spans="1:8" s="16" customFormat="1" ht="13.5">
      <c r="A50" s="15">
        <v>49</v>
      </c>
      <c r="B50" s="15" t="s">
        <v>259</v>
      </c>
      <c r="C50" s="15" t="s">
        <v>260</v>
      </c>
      <c r="D50" s="15" t="s">
        <v>261</v>
      </c>
      <c r="E50" s="15" t="s">
        <v>260</v>
      </c>
      <c r="F50" s="15" t="s">
        <v>262</v>
      </c>
      <c r="G50" s="15" t="s">
        <v>259</v>
      </c>
      <c r="H50" s="15"/>
    </row>
    <row r="51" spans="1:8" s="16" customFormat="1" ht="13.5">
      <c r="A51" s="15">
        <v>50</v>
      </c>
      <c r="B51" s="15" t="s">
        <v>263</v>
      </c>
      <c r="C51" s="15" t="s">
        <v>264</v>
      </c>
      <c r="D51" s="15" t="s">
        <v>265</v>
      </c>
      <c r="E51" s="15" t="s">
        <v>264</v>
      </c>
      <c r="F51" s="15" t="s">
        <v>266</v>
      </c>
      <c r="G51" s="15" t="s">
        <v>263</v>
      </c>
      <c r="H51" s="15" t="s">
        <v>267</v>
      </c>
    </row>
    <row r="52" spans="1:8" s="16" customFormat="1" ht="13.5">
      <c r="A52" s="15">
        <v>51</v>
      </c>
      <c r="B52" s="15" t="s">
        <v>368</v>
      </c>
      <c r="C52" s="15" t="s">
        <v>369</v>
      </c>
      <c r="D52" s="15" t="s">
        <v>370</v>
      </c>
      <c r="E52" s="15" t="s">
        <v>371</v>
      </c>
      <c r="F52" s="15" t="s">
        <v>372</v>
      </c>
      <c r="G52" s="15" t="s">
        <v>370</v>
      </c>
      <c r="H52" s="15"/>
    </row>
    <row r="53" spans="1:8" s="16" customFormat="1" ht="13.5">
      <c r="A53" s="15">
        <v>52</v>
      </c>
      <c r="B53" s="15" t="s">
        <v>276</v>
      </c>
      <c r="C53" s="15" t="s">
        <v>277</v>
      </c>
      <c r="D53" s="15" t="s">
        <v>278</v>
      </c>
      <c r="E53" s="15" t="s">
        <v>277</v>
      </c>
      <c r="F53" s="15" t="s">
        <v>279</v>
      </c>
      <c r="G53" s="15" t="s">
        <v>276</v>
      </c>
      <c r="H53" s="15"/>
    </row>
    <row r="54" spans="1:8" s="16" customFormat="1" ht="13.5">
      <c r="A54" s="15">
        <v>53</v>
      </c>
      <c r="B54" s="15" t="s">
        <v>406</v>
      </c>
      <c r="C54" s="15" t="s">
        <v>407</v>
      </c>
      <c r="D54" s="15" t="s">
        <v>408</v>
      </c>
      <c r="E54" s="15" t="s">
        <v>409</v>
      </c>
      <c r="F54" s="15" t="s">
        <v>410</v>
      </c>
      <c r="G54" s="15"/>
      <c r="H54" s="15" t="s">
        <v>411</v>
      </c>
    </row>
    <row r="55" spans="1:8" s="16" customFormat="1" ht="13.5">
      <c r="A55" s="15">
        <v>54</v>
      </c>
      <c r="B55" s="15" t="s">
        <v>75</v>
      </c>
      <c r="C55" s="15" t="s">
        <v>76</v>
      </c>
      <c r="D55" s="15" t="s">
        <v>77</v>
      </c>
      <c r="E55" s="15" t="s">
        <v>78</v>
      </c>
      <c r="F55" s="15" t="s">
        <v>79</v>
      </c>
      <c r="G55" s="15" t="s">
        <v>75</v>
      </c>
      <c r="H55" s="15"/>
    </row>
    <row r="56" spans="1:8" s="16" customFormat="1" ht="13.5">
      <c r="A56" s="15">
        <v>55</v>
      </c>
      <c r="B56" s="15" t="s">
        <v>91</v>
      </c>
      <c r="C56" s="15" t="s">
        <v>92</v>
      </c>
      <c r="D56" s="15" t="s">
        <v>93</v>
      </c>
      <c r="E56" s="15" t="s">
        <v>94</v>
      </c>
      <c r="F56" s="15" t="s">
        <v>95</v>
      </c>
      <c r="G56" s="15" t="s">
        <v>91</v>
      </c>
      <c r="H56" s="15"/>
    </row>
    <row r="57" spans="1:8" s="16" customFormat="1" ht="13.5">
      <c r="A57" s="15">
        <v>56</v>
      </c>
      <c r="B57" s="15" t="s">
        <v>268</v>
      </c>
      <c r="C57" s="15" t="s">
        <v>264</v>
      </c>
      <c r="D57" s="15" t="s">
        <v>269</v>
      </c>
      <c r="E57" s="15" t="s">
        <v>264</v>
      </c>
      <c r="F57" s="15" t="s">
        <v>270</v>
      </c>
      <c r="G57" s="15" t="s">
        <v>271</v>
      </c>
      <c r="H57" s="15" t="s">
        <v>272</v>
      </c>
    </row>
    <row r="58" spans="1:8" s="16" customFormat="1" ht="13.5">
      <c r="A58" s="15">
        <v>57</v>
      </c>
      <c r="B58" s="15" t="s">
        <v>430</v>
      </c>
      <c r="C58" s="15" t="s">
        <v>38</v>
      </c>
      <c r="D58" s="15" t="s">
        <v>431</v>
      </c>
      <c r="E58" s="15" t="s">
        <v>432</v>
      </c>
      <c r="F58" s="15" t="s">
        <v>433</v>
      </c>
      <c r="G58" s="15" t="s">
        <v>430</v>
      </c>
      <c r="H58" s="15" t="s">
        <v>285</v>
      </c>
    </row>
    <row r="59" spans="1:8" s="16" customFormat="1" ht="13.5">
      <c r="A59" s="15">
        <v>58</v>
      </c>
      <c r="B59" s="15" t="s">
        <v>143</v>
      </c>
      <c r="C59" s="15" t="s">
        <v>144</v>
      </c>
      <c r="D59" s="15" t="s">
        <v>145</v>
      </c>
      <c r="E59" s="15" t="s">
        <v>146</v>
      </c>
      <c r="F59" s="15" t="s">
        <v>147</v>
      </c>
      <c r="G59" s="15" t="s">
        <v>148</v>
      </c>
      <c r="H59" s="15"/>
    </row>
    <row r="60" spans="1:8" s="16" customFormat="1" ht="13.5">
      <c r="A60" s="15">
        <v>59</v>
      </c>
      <c r="B60" s="15" t="s">
        <v>195</v>
      </c>
      <c r="C60" s="15" t="s">
        <v>196</v>
      </c>
      <c r="D60" s="15" t="s">
        <v>197</v>
      </c>
      <c r="E60" s="15" t="s">
        <v>196</v>
      </c>
      <c r="F60" s="15" t="s">
        <v>198</v>
      </c>
      <c r="G60" s="15" t="s">
        <v>197</v>
      </c>
      <c r="H60" s="15"/>
    </row>
    <row r="61" spans="1:8" s="16" customFormat="1" ht="13.5">
      <c r="A61" s="15">
        <v>60</v>
      </c>
      <c r="B61" s="15" t="s">
        <v>199</v>
      </c>
      <c r="C61" s="15" t="s">
        <v>200</v>
      </c>
      <c r="D61" s="15" t="s">
        <v>201</v>
      </c>
      <c r="E61" s="15" t="s">
        <v>202</v>
      </c>
      <c r="F61" s="15" t="s">
        <v>203</v>
      </c>
      <c r="G61" s="15" t="s">
        <v>199</v>
      </c>
      <c r="H61" s="15"/>
    </row>
    <row r="62" spans="1:8" s="16" customFormat="1" ht="13.5">
      <c r="A62" s="15">
        <v>61</v>
      </c>
      <c r="B62" s="15" t="s">
        <v>204</v>
      </c>
      <c r="C62" s="15" t="s">
        <v>121</v>
      </c>
      <c r="D62" s="15" t="s">
        <v>205</v>
      </c>
      <c r="E62" s="15" t="s">
        <v>121</v>
      </c>
      <c r="F62" s="15" t="s">
        <v>206</v>
      </c>
      <c r="G62" s="15" t="s">
        <v>204</v>
      </c>
      <c r="H62" s="15"/>
    </row>
    <row r="63" spans="1:8" s="16" customFormat="1" ht="13.5">
      <c r="A63" s="15">
        <v>62</v>
      </c>
      <c r="B63" s="15" t="s">
        <v>69</v>
      </c>
      <c r="C63" s="15" t="s">
        <v>70</v>
      </c>
      <c r="D63" s="15" t="s">
        <v>71</v>
      </c>
      <c r="E63" s="15" t="s">
        <v>72</v>
      </c>
      <c r="F63" s="15" t="s">
        <v>73</v>
      </c>
      <c r="G63" s="15" t="s">
        <v>69</v>
      </c>
      <c r="H63" s="15" t="s">
        <v>74</v>
      </c>
    </row>
    <row r="64" spans="1:8" s="16" customFormat="1" ht="13.5">
      <c r="A64" s="15">
        <v>63</v>
      </c>
      <c r="B64" s="15" t="s">
        <v>160</v>
      </c>
      <c r="C64" s="15" t="s">
        <v>161</v>
      </c>
      <c r="D64" s="15" t="s">
        <v>162</v>
      </c>
      <c r="E64" s="15" t="s">
        <v>161</v>
      </c>
      <c r="F64" s="15" t="s">
        <v>163</v>
      </c>
      <c r="G64" s="15" t="s">
        <v>162</v>
      </c>
      <c r="H64" s="15"/>
    </row>
    <row r="65" spans="1:8" s="16" customFormat="1" ht="13.5">
      <c r="A65" s="15">
        <v>64</v>
      </c>
      <c r="B65" s="15" t="s">
        <v>149</v>
      </c>
      <c r="C65" s="15" t="s">
        <v>150</v>
      </c>
      <c r="D65" s="15" t="s">
        <v>151</v>
      </c>
      <c r="E65" s="15" t="s">
        <v>152</v>
      </c>
      <c r="F65" s="15" t="s">
        <v>153</v>
      </c>
      <c r="G65" s="15" t="s">
        <v>149</v>
      </c>
      <c r="H65" s="15"/>
    </row>
    <row r="66" spans="1:8" s="16" customFormat="1" ht="13.5">
      <c r="A66" s="15">
        <v>65</v>
      </c>
      <c r="B66" s="15" t="s">
        <v>290</v>
      </c>
      <c r="C66" s="15" t="s">
        <v>291</v>
      </c>
      <c r="D66" s="15" t="s">
        <v>292</v>
      </c>
      <c r="E66" s="15" t="s">
        <v>291</v>
      </c>
      <c r="F66" s="15" t="s">
        <v>293</v>
      </c>
      <c r="G66" s="15" t="s">
        <v>290</v>
      </c>
      <c r="H66" s="15"/>
    </row>
    <row r="67" spans="1:8" s="16" customFormat="1" ht="13.5">
      <c r="A67" s="15">
        <v>66</v>
      </c>
      <c r="B67" s="15" t="s">
        <v>243</v>
      </c>
      <c r="C67" s="15" t="s">
        <v>244</v>
      </c>
      <c r="D67" s="15" t="s">
        <v>245</v>
      </c>
      <c r="E67" s="15" t="s">
        <v>246</v>
      </c>
      <c r="F67" s="15" t="s">
        <v>247</v>
      </c>
      <c r="G67" s="15" t="s">
        <v>243</v>
      </c>
      <c r="H67" s="15"/>
    </row>
    <row r="68" spans="1:8" s="16" customFormat="1" ht="13.5">
      <c r="A68" s="15">
        <v>67</v>
      </c>
      <c r="B68" s="15" t="s">
        <v>33</v>
      </c>
      <c r="C68" s="15" t="s">
        <v>25</v>
      </c>
      <c r="D68" s="15" t="s">
        <v>34</v>
      </c>
      <c r="E68" s="15" t="s">
        <v>25</v>
      </c>
      <c r="F68" s="15" t="s">
        <v>35</v>
      </c>
      <c r="G68" s="15" t="s">
        <v>33</v>
      </c>
      <c r="H68" s="15" t="s">
        <v>36</v>
      </c>
    </row>
    <row r="69" spans="1:8" s="16" customFormat="1" ht="13.5">
      <c r="A69" s="15">
        <v>68</v>
      </c>
      <c r="B69" s="15" t="s">
        <v>85</v>
      </c>
      <c r="C69" s="15" t="s">
        <v>86</v>
      </c>
      <c r="D69" s="15" t="s">
        <v>87</v>
      </c>
      <c r="E69" s="15" t="s">
        <v>88</v>
      </c>
      <c r="F69" s="15" t="s">
        <v>89</v>
      </c>
      <c r="G69" s="15" t="s">
        <v>87</v>
      </c>
      <c r="H69" s="15" t="s">
        <v>90</v>
      </c>
    </row>
    <row r="70" spans="1:8" s="16" customFormat="1" ht="13.5">
      <c r="A70" s="15">
        <v>69</v>
      </c>
      <c r="B70" s="15" t="s">
        <v>273</v>
      </c>
      <c r="C70" s="15" t="s">
        <v>274</v>
      </c>
      <c r="D70" s="15" t="s">
        <v>275</v>
      </c>
      <c r="E70" s="15" t="s">
        <v>135</v>
      </c>
      <c r="F70" s="15" t="s">
        <v>137</v>
      </c>
      <c r="G70" s="15" t="s">
        <v>275</v>
      </c>
      <c r="H70" s="15"/>
    </row>
    <row r="71" spans="1:8" s="16" customFormat="1" ht="13.5">
      <c r="A71" s="15">
        <v>70</v>
      </c>
      <c r="B71" s="15" t="s">
        <v>373</v>
      </c>
      <c r="C71" s="15" t="s">
        <v>374</v>
      </c>
      <c r="D71" s="15" t="s">
        <v>375</v>
      </c>
      <c r="E71" s="15" t="s">
        <v>376</v>
      </c>
      <c r="F71" s="15" t="s">
        <v>377</v>
      </c>
      <c r="G71" s="15" t="s">
        <v>373</v>
      </c>
      <c r="H71" s="15"/>
    </row>
    <row r="72" spans="1:8" s="16" customFormat="1" ht="13.5">
      <c r="A72" s="15">
        <v>71</v>
      </c>
      <c r="B72" s="15" t="s">
        <v>305</v>
      </c>
      <c r="C72" s="15" t="s">
        <v>306</v>
      </c>
      <c r="D72" s="15" t="s">
        <v>307</v>
      </c>
      <c r="E72" s="15" t="s">
        <v>308</v>
      </c>
      <c r="F72" s="15" t="s">
        <v>309</v>
      </c>
      <c r="G72" s="15" t="s">
        <v>305</v>
      </c>
      <c r="H72" s="15"/>
    </row>
    <row r="73" spans="1:8" s="16" customFormat="1" ht="13.5">
      <c r="A73" s="15">
        <v>72</v>
      </c>
      <c r="B73" s="15" t="s">
        <v>119</v>
      </c>
      <c r="C73" s="15" t="s">
        <v>120</v>
      </c>
      <c r="D73" s="15" t="s">
        <v>3</v>
      </c>
      <c r="E73" s="15" t="s">
        <v>121</v>
      </c>
      <c r="F73" s="15" t="s">
        <v>122</v>
      </c>
      <c r="G73" s="15" t="s">
        <v>119</v>
      </c>
      <c r="H73" s="15"/>
    </row>
    <row r="74" spans="1:8" s="16" customFormat="1" ht="13.5">
      <c r="A74" s="15">
        <v>73</v>
      </c>
      <c r="B74" s="15" t="s">
        <v>129</v>
      </c>
      <c r="C74" s="15" t="s">
        <v>130</v>
      </c>
      <c r="D74" s="15" t="s">
        <v>131</v>
      </c>
      <c r="E74" s="15" t="s">
        <v>132</v>
      </c>
      <c r="F74" s="15" t="s">
        <v>133</v>
      </c>
      <c r="G74" s="15" t="s">
        <v>129</v>
      </c>
      <c r="H74" s="15"/>
    </row>
    <row r="75" spans="1:8" s="16" customFormat="1" ht="13.5">
      <c r="A75" s="15">
        <v>74</v>
      </c>
      <c r="B75" s="15" t="s">
        <v>434</v>
      </c>
      <c r="C75" s="15" t="s">
        <v>121</v>
      </c>
      <c r="D75" s="15" t="s">
        <v>435</v>
      </c>
      <c r="E75" s="15" t="s">
        <v>121</v>
      </c>
      <c r="F75" s="15" t="s">
        <v>436</v>
      </c>
      <c r="G75" s="15" t="s">
        <v>434</v>
      </c>
      <c r="H75" s="15" t="s">
        <v>437</v>
      </c>
    </row>
    <row r="76" spans="1:8" s="16" customFormat="1" ht="13.5">
      <c r="A76" s="15">
        <v>75</v>
      </c>
      <c r="B76" s="15" t="s">
        <v>28</v>
      </c>
      <c r="C76" s="15" t="s">
        <v>29</v>
      </c>
      <c r="D76" s="15" t="s">
        <v>30</v>
      </c>
      <c r="E76" s="15" t="s">
        <v>29</v>
      </c>
      <c r="F76" s="15" t="s">
        <v>31</v>
      </c>
      <c r="G76" s="15" t="s">
        <v>28</v>
      </c>
      <c r="H76" s="15" t="s">
        <v>32</v>
      </c>
    </row>
    <row r="77" spans="1:8" s="16" customFormat="1" ht="13.5">
      <c r="A77" s="15">
        <v>76</v>
      </c>
      <c r="B77" s="15" t="s">
        <v>255</v>
      </c>
      <c r="C77" s="15" t="s">
        <v>256</v>
      </c>
      <c r="D77" s="15" t="s">
        <v>257</v>
      </c>
      <c r="E77" s="15" t="s">
        <v>256</v>
      </c>
      <c r="F77" s="15" t="s">
        <v>258</v>
      </c>
      <c r="G77" s="15" t="s">
        <v>255</v>
      </c>
      <c r="H77" s="15"/>
    </row>
    <row r="78" spans="1:8" s="16" customFormat="1" ht="13.5">
      <c r="A78" s="15">
        <v>77</v>
      </c>
      <c r="B78" s="15" t="s">
        <v>212</v>
      </c>
      <c r="C78" s="15" t="s">
        <v>213</v>
      </c>
      <c r="D78" s="15" t="s">
        <v>214</v>
      </c>
      <c r="E78" s="15" t="s">
        <v>215</v>
      </c>
      <c r="F78" s="15" t="s">
        <v>216</v>
      </c>
      <c r="G78" s="15" t="s">
        <v>212</v>
      </c>
      <c r="H78" s="15"/>
    </row>
    <row r="79" spans="1:8" s="16" customFormat="1" ht="13.5">
      <c r="A79" s="15">
        <v>78</v>
      </c>
      <c r="B79" s="15" t="s">
        <v>64</v>
      </c>
      <c r="C79" s="15" t="s">
        <v>65</v>
      </c>
      <c r="D79" s="15" t="s">
        <v>66</v>
      </c>
      <c r="E79" s="15" t="s">
        <v>67</v>
      </c>
      <c r="F79" s="15" t="s">
        <v>68</v>
      </c>
      <c r="G79" s="15" t="s">
        <v>64</v>
      </c>
      <c r="H79" s="15"/>
    </row>
    <row r="80" spans="1:8" s="16" customFormat="1" ht="13.5">
      <c r="A80" s="15">
        <v>79</v>
      </c>
      <c r="B80" s="15" t="s">
        <v>110</v>
      </c>
      <c r="C80" s="15" t="s">
        <v>55</v>
      </c>
      <c r="D80" s="15" t="s">
        <v>111</v>
      </c>
      <c r="E80" s="15" t="s">
        <v>112</v>
      </c>
      <c r="F80" s="15" t="s">
        <v>113</v>
      </c>
      <c r="G80" s="15" t="s">
        <v>111</v>
      </c>
      <c r="H80" s="15"/>
    </row>
    <row r="81" spans="1:8" s="16" customFormat="1" ht="13.5">
      <c r="A81" s="15">
        <v>80</v>
      </c>
      <c r="B81" s="15" t="s">
        <v>230</v>
      </c>
      <c r="C81" s="15" t="s">
        <v>231</v>
      </c>
      <c r="D81" s="15" t="s">
        <v>232</v>
      </c>
      <c r="E81" s="15" t="s">
        <v>231</v>
      </c>
      <c r="F81" s="15" t="s">
        <v>233</v>
      </c>
      <c r="G81" s="15"/>
      <c r="H81" s="15"/>
    </row>
    <row r="82" spans="1:8" s="16" customFormat="1" ht="13.5">
      <c r="A82" s="15">
        <v>81</v>
      </c>
      <c r="B82" s="15" t="s">
        <v>401</v>
      </c>
      <c r="C82" s="15" t="s">
        <v>402</v>
      </c>
      <c r="D82" s="15" t="s">
        <v>403</v>
      </c>
      <c r="E82" s="15" t="s">
        <v>404</v>
      </c>
      <c r="F82" s="15" t="s">
        <v>405</v>
      </c>
      <c r="G82" s="15" t="s">
        <v>401</v>
      </c>
      <c r="H82" s="15"/>
    </row>
    <row r="83" spans="1:8" s="16" customFormat="1" ht="13.5">
      <c r="A83" s="15">
        <v>82</v>
      </c>
      <c r="B83" s="15" t="s">
        <v>319</v>
      </c>
      <c r="C83" s="15" t="s">
        <v>321</v>
      </c>
      <c r="D83" s="15" t="s">
        <v>322</v>
      </c>
      <c r="E83" s="15" t="s">
        <v>323</v>
      </c>
      <c r="F83" s="15" t="s">
        <v>324</v>
      </c>
      <c r="G83" s="15" t="s">
        <v>319</v>
      </c>
      <c r="H83" s="15" t="s">
        <v>325</v>
      </c>
    </row>
    <row r="84" spans="1:8" s="16" customFormat="1" ht="13.5">
      <c r="A84" s="15">
        <v>83</v>
      </c>
      <c r="B84" s="15" t="s">
        <v>358</v>
      </c>
      <c r="C84" s="15" t="s">
        <v>359</v>
      </c>
      <c r="D84" s="15" t="s">
        <v>360</v>
      </c>
      <c r="E84" s="15" t="s">
        <v>359</v>
      </c>
      <c r="F84" s="15" t="s">
        <v>361</v>
      </c>
      <c r="G84" s="15" t="s">
        <v>358</v>
      </c>
      <c r="H84" s="15" t="s">
        <v>362</v>
      </c>
    </row>
    <row r="85" spans="1:8" s="16" customFormat="1" ht="13.5">
      <c r="A85" s="15">
        <v>84</v>
      </c>
      <c r="B85" s="15" t="s">
        <v>280</v>
      </c>
      <c r="C85" s="15" t="s">
        <v>281</v>
      </c>
      <c r="D85" s="15" t="s">
        <v>282</v>
      </c>
      <c r="E85" s="15" t="s">
        <v>283</v>
      </c>
      <c r="F85" s="15" t="s">
        <v>284</v>
      </c>
      <c r="G85" s="15" t="s">
        <v>280</v>
      </c>
      <c r="H85" s="15" t="s">
        <v>285</v>
      </c>
    </row>
    <row r="86" spans="1:8" s="16" customFormat="1" ht="13.5">
      <c r="A86" s="15">
        <v>85</v>
      </c>
      <c r="B86" s="15" t="s">
        <v>207</v>
      </c>
      <c r="C86" s="15" t="s">
        <v>208</v>
      </c>
      <c r="D86" s="15" t="s">
        <v>209</v>
      </c>
      <c r="E86" s="15" t="s">
        <v>210</v>
      </c>
      <c r="F86" s="15" t="s">
        <v>211</v>
      </c>
      <c r="G86" s="15" t="s">
        <v>207</v>
      </c>
      <c r="H86" s="15"/>
    </row>
    <row r="87" spans="1:8" s="16" customFormat="1" ht="13.5">
      <c r="A87" s="15">
        <v>86</v>
      </c>
      <c r="B87" s="15" t="s">
        <v>425</v>
      </c>
      <c r="C87" s="15" t="s">
        <v>426</v>
      </c>
      <c r="D87" s="15" t="s">
        <v>427</v>
      </c>
      <c r="E87" s="15" t="s">
        <v>426</v>
      </c>
      <c r="F87" s="15" t="s">
        <v>428</v>
      </c>
      <c r="G87" s="15" t="s">
        <v>427</v>
      </c>
      <c r="H87" s="15" t="s">
        <v>429</v>
      </c>
    </row>
    <row r="88" spans="1:8" s="16" customFormat="1" ht="13.5">
      <c r="A88" s="15">
        <v>87</v>
      </c>
      <c r="B88" s="15" t="s">
        <v>37</v>
      </c>
      <c r="C88" s="15" t="s">
        <v>38</v>
      </c>
      <c r="D88" s="15" t="s">
        <v>39</v>
      </c>
      <c r="E88" s="15" t="s">
        <v>40</v>
      </c>
      <c r="F88" s="15" t="s">
        <v>41</v>
      </c>
      <c r="G88" s="15"/>
      <c r="H88" s="15"/>
    </row>
    <row r="89" spans="1:8" s="16" customFormat="1" ht="13.5">
      <c r="A89" s="15">
        <v>88</v>
      </c>
      <c r="B89" s="15" t="s">
        <v>363</v>
      </c>
      <c r="C89" s="15" t="s">
        <v>364</v>
      </c>
      <c r="D89" s="15" t="s">
        <v>365</v>
      </c>
      <c r="E89" s="15" t="s">
        <v>364</v>
      </c>
      <c r="F89" s="15" t="s">
        <v>366</v>
      </c>
      <c r="G89" s="15" t="s">
        <v>365</v>
      </c>
      <c r="H89" s="15" t="s">
        <v>367</v>
      </c>
    </row>
    <row r="90" spans="1:8" s="16" customFormat="1" ht="13.5">
      <c r="A90" s="15">
        <v>89</v>
      </c>
      <c r="B90" s="15" t="s">
        <v>217</v>
      </c>
      <c r="C90" s="15" t="s">
        <v>218</v>
      </c>
      <c r="D90" s="15" t="s">
        <v>219</v>
      </c>
      <c r="E90" s="15" t="s">
        <v>218</v>
      </c>
      <c r="F90" s="15" t="s">
        <v>220</v>
      </c>
      <c r="G90" s="15" t="s">
        <v>217</v>
      </c>
      <c r="H90" s="15"/>
    </row>
    <row r="91" spans="1:8" s="16" customFormat="1" ht="13.5">
      <c r="A91" s="15">
        <v>90</v>
      </c>
      <c r="B91" s="15" t="s">
        <v>190</v>
      </c>
      <c r="C91" s="15" t="s">
        <v>191</v>
      </c>
      <c r="D91" s="15" t="s">
        <v>192</v>
      </c>
      <c r="E91" s="15" t="s">
        <v>193</v>
      </c>
      <c r="F91" s="15" t="s">
        <v>194</v>
      </c>
      <c r="G91" s="15" t="s">
        <v>190</v>
      </c>
      <c r="H91" s="15"/>
    </row>
    <row r="92" spans="1:8" s="16" customFormat="1" ht="13.5">
      <c r="A92" s="15">
        <v>91</v>
      </c>
      <c r="B92" s="15" t="s">
        <v>42</v>
      </c>
      <c r="C92" s="15" t="s">
        <v>43</v>
      </c>
      <c r="D92" s="15" t="s">
        <v>44</v>
      </c>
      <c r="E92" s="15" t="s">
        <v>45</v>
      </c>
      <c r="F92" s="15" t="s">
        <v>46</v>
      </c>
      <c r="G92" s="15"/>
      <c r="H92" s="15"/>
    </row>
  </sheetData>
  <sheetProtection/>
  <printOptions horizontalCentered="1"/>
  <pageMargins left="0" right="0" top="0.3937007874015748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showGridLines="0" zoomScalePageLayoutView="0" workbookViewId="0" topLeftCell="A31">
      <selection activeCell="I7" sqref="I7"/>
    </sheetView>
  </sheetViews>
  <sheetFormatPr defaultColWidth="9.140625" defaultRowHeight="15"/>
  <cols>
    <col min="1" max="1" width="9.421875" style="1" customWidth="1"/>
    <col min="2" max="2" width="11.28125" style="3" customWidth="1"/>
    <col min="3" max="3" width="22.7109375" style="4" bestFit="1" customWidth="1"/>
    <col min="4" max="4" width="12.421875" style="3" customWidth="1"/>
    <col min="5" max="5" width="21.421875" style="5" bestFit="1" customWidth="1"/>
    <col min="6" max="8" width="8.00390625" style="2" customWidth="1"/>
    <col min="9" max="9" width="36.00390625" style="1" bestFit="1" customWidth="1"/>
    <col min="10" max="16384" width="9.00390625" style="1" customWidth="1"/>
  </cols>
  <sheetData>
    <row r="1" spans="1:9" ht="20.25">
      <c r="A1" s="1">
        <v>1</v>
      </c>
      <c r="B1" s="3" t="s">
        <v>123</v>
      </c>
      <c r="C1" s="4" t="s">
        <v>124</v>
      </c>
      <c r="D1" s="3" t="s">
        <v>125</v>
      </c>
      <c r="E1" s="5" t="s">
        <v>126</v>
      </c>
      <c r="F1" s="2">
        <v>259</v>
      </c>
      <c r="G1" s="2">
        <v>174</v>
      </c>
      <c r="H1" s="2">
        <v>433</v>
      </c>
      <c r="I1" s="1" t="s">
        <v>128</v>
      </c>
    </row>
    <row r="2" spans="1:8" ht="20.25">
      <c r="A2" s="1">
        <v>2</v>
      </c>
      <c r="B2" s="3" t="s">
        <v>382</v>
      </c>
      <c r="C2" s="4" t="s">
        <v>383</v>
      </c>
      <c r="D2" s="3" t="s">
        <v>384</v>
      </c>
      <c r="E2" s="5" t="s">
        <v>383</v>
      </c>
      <c r="F2" s="2">
        <v>224</v>
      </c>
      <c r="G2" s="2">
        <v>322</v>
      </c>
      <c r="H2" s="2">
        <v>546</v>
      </c>
    </row>
    <row r="3" spans="1:9" ht="20.25">
      <c r="A3" s="1">
        <v>3</v>
      </c>
      <c r="B3" s="3" t="s">
        <v>331</v>
      </c>
      <c r="C3" s="4" t="s">
        <v>332</v>
      </c>
      <c r="D3" s="3" t="s">
        <v>333</v>
      </c>
      <c r="E3" s="5" t="s">
        <v>334</v>
      </c>
      <c r="F3" s="2">
        <v>379</v>
      </c>
      <c r="G3" s="2">
        <v>231</v>
      </c>
      <c r="H3" s="2">
        <v>610</v>
      </c>
      <c r="I3" s="1" t="s">
        <v>336</v>
      </c>
    </row>
    <row r="4" spans="1:9" ht="20.25">
      <c r="A4" s="1">
        <v>4</v>
      </c>
      <c r="B4" s="3" t="s">
        <v>280</v>
      </c>
      <c r="C4" s="4" t="s">
        <v>281</v>
      </c>
      <c r="D4" s="3" t="s">
        <v>282</v>
      </c>
      <c r="E4" s="5" t="s">
        <v>283</v>
      </c>
      <c r="F4" s="2">
        <v>301</v>
      </c>
      <c r="G4" s="2">
        <v>391</v>
      </c>
      <c r="H4" s="2">
        <v>692</v>
      </c>
      <c r="I4" s="1" t="s">
        <v>285</v>
      </c>
    </row>
    <row r="5" spans="1:8" ht="20.25">
      <c r="A5" s="1">
        <v>5</v>
      </c>
      <c r="B5" s="3" t="s">
        <v>207</v>
      </c>
      <c r="C5" s="4" t="s">
        <v>208</v>
      </c>
      <c r="D5" s="3" t="s">
        <v>209</v>
      </c>
      <c r="E5" s="5" t="s">
        <v>210</v>
      </c>
      <c r="F5" s="2">
        <v>94</v>
      </c>
      <c r="G5" s="2">
        <v>656</v>
      </c>
      <c r="H5" s="2">
        <v>750</v>
      </c>
    </row>
    <row r="6" spans="1:8" ht="20.25">
      <c r="A6" s="1">
        <v>6</v>
      </c>
      <c r="B6" s="3" t="s">
        <v>149</v>
      </c>
      <c r="C6" s="4" t="s">
        <v>150</v>
      </c>
      <c r="D6" s="3" t="s">
        <v>151</v>
      </c>
      <c r="E6" s="5" t="s">
        <v>152</v>
      </c>
      <c r="F6" s="2">
        <v>171</v>
      </c>
      <c r="G6" s="2">
        <v>583</v>
      </c>
      <c r="H6" s="2">
        <v>754</v>
      </c>
    </row>
    <row r="7" spans="1:9" ht="20.25">
      <c r="A7" s="1">
        <v>7</v>
      </c>
      <c r="B7" s="3" t="s">
        <v>52</v>
      </c>
      <c r="C7" s="4" t="s">
        <v>53</v>
      </c>
      <c r="D7" s="3" t="s">
        <v>54</v>
      </c>
      <c r="E7" s="5" t="s">
        <v>55</v>
      </c>
      <c r="F7" s="2">
        <v>457</v>
      </c>
      <c r="G7" s="2">
        <v>329</v>
      </c>
      <c r="H7" s="2">
        <v>786</v>
      </c>
      <c r="I7" s="1" t="s">
        <v>58</v>
      </c>
    </row>
    <row r="8" spans="1:8" ht="20.25">
      <c r="A8" s="1">
        <v>8</v>
      </c>
      <c r="B8" s="3" t="s">
        <v>59</v>
      </c>
      <c r="C8" s="4" t="s">
        <v>60</v>
      </c>
      <c r="D8" s="3" t="s">
        <v>61</v>
      </c>
      <c r="E8" s="5" t="s">
        <v>62</v>
      </c>
      <c r="F8" s="2">
        <v>379</v>
      </c>
      <c r="G8" s="2">
        <v>407</v>
      </c>
      <c r="H8" s="2">
        <v>786</v>
      </c>
    </row>
    <row r="9" spans="1:8" ht="20.25">
      <c r="A9" s="1">
        <v>9</v>
      </c>
      <c r="B9" s="3" t="s">
        <v>110</v>
      </c>
      <c r="C9" s="4" t="s">
        <v>55</v>
      </c>
      <c r="D9" s="3" t="s">
        <v>111</v>
      </c>
      <c r="E9" s="5" t="s">
        <v>112</v>
      </c>
      <c r="F9" s="2">
        <v>604</v>
      </c>
      <c r="G9" s="2">
        <v>193</v>
      </c>
      <c r="H9" s="2">
        <v>797</v>
      </c>
    </row>
    <row r="10" spans="1:9" ht="20.25">
      <c r="A10" s="1">
        <v>10</v>
      </c>
      <c r="B10" s="3" t="s">
        <v>85</v>
      </c>
      <c r="C10" s="4" t="s">
        <v>86</v>
      </c>
      <c r="D10" s="3" t="s">
        <v>87</v>
      </c>
      <c r="E10" s="5" t="s">
        <v>88</v>
      </c>
      <c r="F10" s="2">
        <v>376</v>
      </c>
      <c r="G10" s="2">
        <v>581</v>
      </c>
      <c r="H10" s="2">
        <v>957</v>
      </c>
      <c r="I10" s="1" t="s">
        <v>90</v>
      </c>
    </row>
    <row r="11" spans="1:8" ht="20.25">
      <c r="A11" s="1">
        <v>11</v>
      </c>
      <c r="B11" s="3" t="s">
        <v>326</v>
      </c>
      <c r="C11" s="4" t="s">
        <v>327</v>
      </c>
      <c r="D11" s="3" t="s">
        <v>328</v>
      </c>
      <c r="E11" s="5" t="s">
        <v>329</v>
      </c>
      <c r="F11" s="2">
        <v>376</v>
      </c>
      <c r="G11" s="2">
        <v>583</v>
      </c>
      <c r="H11" s="2">
        <v>959</v>
      </c>
    </row>
    <row r="12" spans="1:8" ht="20.25">
      <c r="A12" s="1">
        <v>12</v>
      </c>
      <c r="B12" s="3" t="s">
        <v>80</v>
      </c>
      <c r="C12" s="4" t="s">
        <v>81</v>
      </c>
      <c r="D12" s="3" t="s">
        <v>82</v>
      </c>
      <c r="E12" s="5" t="s">
        <v>83</v>
      </c>
      <c r="F12" s="2">
        <v>322</v>
      </c>
      <c r="G12" s="2">
        <v>641</v>
      </c>
      <c r="H12" s="2">
        <v>963</v>
      </c>
    </row>
    <row r="13" spans="1:8" ht="20.25">
      <c r="A13" s="1">
        <v>13</v>
      </c>
      <c r="B13" s="3" t="s">
        <v>199</v>
      </c>
      <c r="C13" s="4" t="s">
        <v>200</v>
      </c>
      <c r="D13" s="3" t="s">
        <v>201</v>
      </c>
      <c r="E13" s="5" t="s">
        <v>202</v>
      </c>
      <c r="F13" s="2">
        <v>376</v>
      </c>
      <c r="G13" s="2">
        <v>732</v>
      </c>
      <c r="H13" s="2">
        <v>1108</v>
      </c>
    </row>
    <row r="14" spans="1:8" ht="20.25">
      <c r="A14" s="1">
        <v>14</v>
      </c>
      <c r="B14" s="3" t="s">
        <v>143</v>
      </c>
      <c r="C14" s="4" t="s">
        <v>144</v>
      </c>
      <c r="D14" s="3" t="s">
        <v>145</v>
      </c>
      <c r="E14" s="5" t="s">
        <v>146</v>
      </c>
      <c r="F14" s="2">
        <v>641</v>
      </c>
      <c r="G14" s="2">
        <v>504</v>
      </c>
      <c r="H14" s="2">
        <v>1145</v>
      </c>
    </row>
    <row r="15" spans="1:8" ht="20.25">
      <c r="A15" s="1">
        <v>15</v>
      </c>
      <c r="B15" s="3" t="s">
        <v>75</v>
      </c>
      <c r="C15" s="4" t="s">
        <v>443</v>
      </c>
      <c r="D15" s="3" t="s">
        <v>77</v>
      </c>
      <c r="E15" s="5" t="s">
        <v>78</v>
      </c>
      <c r="F15" s="2">
        <v>830</v>
      </c>
      <c r="G15" s="2">
        <v>338</v>
      </c>
      <c r="H15" s="2">
        <v>1168</v>
      </c>
    </row>
    <row r="16" spans="1:9" ht="20.25">
      <c r="A16" s="1">
        <v>16</v>
      </c>
      <c r="B16" s="3" t="s">
        <v>238</v>
      </c>
      <c r="C16" s="4" t="s">
        <v>239</v>
      </c>
      <c r="D16" s="3" t="s">
        <v>240</v>
      </c>
      <c r="E16" s="5" t="s">
        <v>239</v>
      </c>
      <c r="F16" s="2">
        <v>960</v>
      </c>
      <c r="G16" s="2">
        <v>288</v>
      </c>
      <c r="H16" s="2">
        <v>1248</v>
      </c>
      <c r="I16" s="1" t="s">
        <v>242</v>
      </c>
    </row>
    <row r="17" spans="1:8" ht="20.25">
      <c r="A17" s="1">
        <v>17</v>
      </c>
      <c r="B17" s="3" t="s">
        <v>64</v>
      </c>
      <c r="C17" s="4" t="s">
        <v>65</v>
      </c>
      <c r="D17" s="3" t="s">
        <v>66</v>
      </c>
      <c r="E17" s="5" t="s">
        <v>67</v>
      </c>
      <c r="F17" s="2">
        <v>641</v>
      </c>
      <c r="G17" s="2">
        <v>641</v>
      </c>
      <c r="H17" s="2">
        <v>1282</v>
      </c>
    </row>
    <row r="18" spans="1:8" ht="20.25">
      <c r="A18" s="1">
        <v>18</v>
      </c>
      <c r="B18" s="3" t="s">
        <v>212</v>
      </c>
      <c r="C18" s="4" t="s">
        <v>213</v>
      </c>
      <c r="D18" s="3" t="s">
        <v>214</v>
      </c>
      <c r="E18" s="5" t="s">
        <v>215</v>
      </c>
      <c r="F18" s="2">
        <v>433</v>
      </c>
      <c r="G18" s="2">
        <v>1157</v>
      </c>
      <c r="H18" s="2">
        <v>1590</v>
      </c>
    </row>
    <row r="19" spans="1:8" ht="20.25">
      <c r="A19" s="1">
        <v>19</v>
      </c>
      <c r="B19" s="3" t="s">
        <v>373</v>
      </c>
      <c r="C19" s="4" t="s">
        <v>374</v>
      </c>
      <c r="D19" s="3" t="s">
        <v>375</v>
      </c>
      <c r="E19" s="5" t="s">
        <v>376</v>
      </c>
      <c r="F19" s="2">
        <v>265</v>
      </c>
      <c r="G19" s="2">
        <v>1581</v>
      </c>
      <c r="H19" s="2">
        <v>1846</v>
      </c>
    </row>
    <row r="20" spans="1:8" ht="20.25">
      <c r="A20" s="1">
        <v>20</v>
      </c>
      <c r="B20" s="3" t="s">
        <v>24</v>
      </c>
      <c r="C20" s="4" t="s">
        <v>25</v>
      </c>
      <c r="D20" s="3" t="s">
        <v>26</v>
      </c>
      <c r="E20" s="5" t="s">
        <v>25</v>
      </c>
      <c r="F20" s="2">
        <v>996</v>
      </c>
      <c r="G20" s="2">
        <v>996</v>
      </c>
      <c r="H20" s="2">
        <v>1992</v>
      </c>
    </row>
    <row r="21" spans="1:8" ht="20.25">
      <c r="A21" s="1">
        <v>21</v>
      </c>
      <c r="B21" s="3" t="s">
        <v>138</v>
      </c>
      <c r="C21" s="4" t="s">
        <v>139</v>
      </c>
      <c r="D21" s="3" t="s">
        <v>140</v>
      </c>
      <c r="E21" s="5" t="s">
        <v>141</v>
      </c>
      <c r="F21" s="2">
        <v>916</v>
      </c>
      <c r="G21" s="2">
        <v>1157</v>
      </c>
      <c r="H21" s="2">
        <v>2073</v>
      </c>
    </row>
    <row r="22" spans="1:9" ht="20.25">
      <c r="A22" s="1">
        <v>22</v>
      </c>
      <c r="B22" s="3" t="s">
        <v>100</v>
      </c>
      <c r="C22" s="4" t="s">
        <v>101</v>
      </c>
      <c r="D22" s="3" t="s">
        <v>102</v>
      </c>
      <c r="E22" s="5" t="s">
        <v>103</v>
      </c>
      <c r="F22" s="2">
        <v>114</v>
      </c>
      <c r="G22" s="2">
        <v>2051</v>
      </c>
      <c r="H22" s="2">
        <v>2165</v>
      </c>
      <c r="I22" s="1" t="s">
        <v>105</v>
      </c>
    </row>
    <row r="23" spans="1:8" ht="20.25">
      <c r="A23" s="1">
        <v>23</v>
      </c>
      <c r="B23" s="3" t="s">
        <v>352</v>
      </c>
      <c r="C23" s="4" t="s">
        <v>353</v>
      </c>
      <c r="D23" s="3" t="s">
        <v>354</v>
      </c>
      <c r="E23" s="5" t="s">
        <v>355</v>
      </c>
      <c r="F23" s="2">
        <v>213</v>
      </c>
      <c r="G23" s="2">
        <v>2051</v>
      </c>
      <c r="H23" s="2">
        <v>2264</v>
      </c>
    </row>
    <row r="24" spans="1:9" ht="20.25">
      <c r="A24" s="1">
        <v>24</v>
      </c>
      <c r="B24" s="3" t="s">
        <v>406</v>
      </c>
      <c r="C24" s="4" t="s">
        <v>407</v>
      </c>
      <c r="D24" s="3" t="s">
        <v>408</v>
      </c>
      <c r="E24" s="5" t="s">
        <v>409</v>
      </c>
      <c r="F24" s="2">
        <v>1581</v>
      </c>
      <c r="G24" s="2">
        <v>780</v>
      </c>
      <c r="H24" s="2">
        <v>2361</v>
      </c>
      <c r="I24" s="1" t="s">
        <v>411</v>
      </c>
    </row>
    <row r="25" spans="1:8" ht="20.25">
      <c r="A25" s="1">
        <v>25</v>
      </c>
      <c r="B25" s="3" t="s">
        <v>368</v>
      </c>
      <c r="C25" s="4" t="s">
        <v>369</v>
      </c>
      <c r="D25" s="3" t="s">
        <v>370</v>
      </c>
      <c r="E25" s="5" t="s">
        <v>371</v>
      </c>
      <c r="F25" s="2">
        <v>2051</v>
      </c>
      <c r="G25" s="2">
        <v>321</v>
      </c>
      <c r="H25" s="2">
        <v>2372</v>
      </c>
    </row>
    <row r="26" spans="1:8" ht="20.25">
      <c r="A26" s="1">
        <v>26</v>
      </c>
      <c r="B26" s="3" t="s">
        <v>42</v>
      </c>
      <c r="C26" s="4" t="s">
        <v>441</v>
      </c>
      <c r="D26" s="3" t="s">
        <v>44</v>
      </c>
      <c r="E26" s="5" t="s">
        <v>45</v>
      </c>
      <c r="F26" s="2">
        <v>2051</v>
      </c>
      <c r="G26" s="2">
        <v>361</v>
      </c>
      <c r="H26" s="2">
        <v>2412</v>
      </c>
    </row>
    <row r="27" spans="1:8" ht="20.25">
      <c r="A27" s="1">
        <v>27</v>
      </c>
      <c r="B27" s="3" t="s">
        <v>175</v>
      </c>
      <c r="C27" s="4" t="s">
        <v>112</v>
      </c>
      <c r="D27" s="3" t="s">
        <v>176</v>
      </c>
      <c r="E27" s="5" t="s">
        <v>112</v>
      </c>
      <c r="F27" s="2">
        <v>376</v>
      </c>
      <c r="G27" s="2">
        <v>2051</v>
      </c>
      <c r="H27" s="2">
        <v>2427</v>
      </c>
    </row>
    <row r="28" spans="1:9" ht="20.25">
      <c r="A28" s="1">
        <v>28</v>
      </c>
      <c r="B28" s="3" t="s">
        <v>154</v>
      </c>
      <c r="C28" s="4" t="s">
        <v>155</v>
      </c>
      <c r="D28" s="3" t="s">
        <v>156</v>
      </c>
      <c r="E28" s="5" t="s">
        <v>157</v>
      </c>
      <c r="F28" s="2">
        <v>443</v>
      </c>
      <c r="G28" s="2">
        <v>2051</v>
      </c>
      <c r="H28" s="2">
        <v>2494</v>
      </c>
      <c r="I28" s="1" t="s">
        <v>159</v>
      </c>
    </row>
    <row r="29" spans="1:9" ht="20.25">
      <c r="A29" s="1">
        <v>29</v>
      </c>
      <c r="B29" s="3" t="s">
        <v>294</v>
      </c>
      <c r="C29" s="4" t="s">
        <v>456</v>
      </c>
      <c r="D29" s="3" t="s">
        <v>296</v>
      </c>
      <c r="E29" s="5" t="s">
        <v>457</v>
      </c>
      <c r="F29" s="2">
        <v>444</v>
      </c>
      <c r="G29" s="2">
        <v>2051</v>
      </c>
      <c r="H29" s="2">
        <v>2495</v>
      </c>
      <c r="I29" s="1" t="s">
        <v>299</v>
      </c>
    </row>
    <row r="30" spans="1:8" ht="20.25">
      <c r="A30" s="1">
        <v>30</v>
      </c>
      <c r="B30" s="3" t="s">
        <v>401</v>
      </c>
      <c r="C30" s="4" t="s">
        <v>402</v>
      </c>
      <c r="D30" s="3" t="s">
        <v>403</v>
      </c>
      <c r="E30" s="5" t="s">
        <v>404</v>
      </c>
      <c r="F30" s="2">
        <v>460</v>
      </c>
      <c r="G30" s="2">
        <v>2051</v>
      </c>
      <c r="H30" s="2">
        <v>2511</v>
      </c>
    </row>
    <row r="31" spans="1:8" ht="20.25">
      <c r="A31" s="1">
        <v>31</v>
      </c>
      <c r="B31" s="3" t="s">
        <v>255</v>
      </c>
      <c r="C31" s="4" t="s">
        <v>256</v>
      </c>
      <c r="D31" s="3" t="s">
        <v>257</v>
      </c>
      <c r="E31" s="5" t="s">
        <v>256</v>
      </c>
      <c r="F31" s="2">
        <v>487</v>
      </c>
      <c r="G31" s="2">
        <v>2051</v>
      </c>
      <c r="H31" s="2">
        <v>2538</v>
      </c>
    </row>
    <row r="32" spans="1:8" ht="20.25">
      <c r="A32" s="1">
        <v>32</v>
      </c>
      <c r="B32" s="3" t="s">
        <v>195</v>
      </c>
      <c r="C32" s="4" t="s">
        <v>196</v>
      </c>
      <c r="D32" s="3" t="s">
        <v>197</v>
      </c>
      <c r="E32" s="5" t="s">
        <v>196</v>
      </c>
      <c r="F32" s="2">
        <v>504</v>
      </c>
      <c r="G32" s="2">
        <v>2051</v>
      </c>
      <c r="H32" s="2">
        <v>2555</v>
      </c>
    </row>
    <row r="33" spans="1:8" ht="20.25">
      <c r="A33" s="1">
        <v>33</v>
      </c>
      <c r="B33" s="3" t="s">
        <v>415</v>
      </c>
      <c r="C33" s="4" t="s">
        <v>416</v>
      </c>
      <c r="D33" s="3" t="s">
        <v>417</v>
      </c>
      <c r="E33" s="5" t="s">
        <v>418</v>
      </c>
      <c r="F33" s="2">
        <v>504</v>
      </c>
      <c r="G33" s="2">
        <v>2051</v>
      </c>
      <c r="H33" s="2">
        <v>2555</v>
      </c>
    </row>
    <row r="34" spans="1:9" ht="20.25">
      <c r="A34" s="1">
        <v>34</v>
      </c>
      <c r="B34" s="3" t="s">
        <v>425</v>
      </c>
      <c r="C34" s="4" t="s">
        <v>426</v>
      </c>
      <c r="D34" s="3" t="s">
        <v>427</v>
      </c>
      <c r="E34" s="5" t="s">
        <v>426</v>
      </c>
      <c r="F34" s="2">
        <v>2051</v>
      </c>
      <c r="G34" s="2">
        <v>556</v>
      </c>
      <c r="H34" s="2">
        <v>2607</v>
      </c>
      <c r="I34" s="1" t="s">
        <v>429</v>
      </c>
    </row>
    <row r="35" spans="1:9" ht="20.25">
      <c r="A35" s="1">
        <v>35</v>
      </c>
      <c r="B35" s="3" t="s">
        <v>314</v>
      </c>
      <c r="C35" s="4" t="s">
        <v>315</v>
      </c>
      <c r="D35" s="3" t="s">
        <v>316</v>
      </c>
      <c r="E35" s="5" t="s">
        <v>317</v>
      </c>
      <c r="F35" s="2">
        <v>2051</v>
      </c>
      <c r="G35" s="2">
        <v>584</v>
      </c>
      <c r="H35" s="2">
        <v>2635</v>
      </c>
      <c r="I35" s="1" t="s">
        <v>320</v>
      </c>
    </row>
    <row r="36" spans="1:8" ht="20.25">
      <c r="A36" s="1">
        <v>36</v>
      </c>
      <c r="B36" s="3" t="s">
        <v>243</v>
      </c>
      <c r="C36" s="4" t="s">
        <v>244</v>
      </c>
      <c r="D36" s="3" t="s">
        <v>245</v>
      </c>
      <c r="E36" s="5" t="s">
        <v>246</v>
      </c>
      <c r="F36" s="2">
        <v>1692</v>
      </c>
      <c r="G36" s="2">
        <v>960</v>
      </c>
      <c r="H36" s="2">
        <v>2652</v>
      </c>
    </row>
    <row r="37" spans="1:8" ht="20.25">
      <c r="A37" s="1">
        <v>37</v>
      </c>
      <c r="B37" s="3" t="s">
        <v>221</v>
      </c>
      <c r="C37" s="4" t="s">
        <v>222</v>
      </c>
      <c r="D37" s="3" t="s">
        <v>475</v>
      </c>
      <c r="E37" s="5" t="s">
        <v>451</v>
      </c>
      <c r="F37" s="2">
        <v>732</v>
      </c>
      <c r="G37" s="2">
        <v>2051</v>
      </c>
      <c r="H37" s="2">
        <v>2783</v>
      </c>
    </row>
    <row r="38" spans="1:8" ht="20.25">
      <c r="A38" s="1">
        <v>38</v>
      </c>
      <c r="B38" s="3" t="s">
        <v>106</v>
      </c>
      <c r="C38" s="4" t="s">
        <v>107</v>
      </c>
      <c r="D38" s="3" t="s">
        <v>108</v>
      </c>
      <c r="E38" s="5" t="s">
        <v>107</v>
      </c>
      <c r="F38" s="2">
        <v>740</v>
      </c>
      <c r="G38" s="2">
        <v>2051</v>
      </c>
      <c r="H38" s="2">
        <v>2791</v>
      </c>
    </row>
    <row r="39" spans="1:8" ht="20.25">
      <c r="A39" s="1">
        <v>39</v>
      </c>
      <c r="B39" s="3" t="s">
        <v>226</v>
      </c>
      <c r="C39" s="4" t="s">
        <v>227</v>
      </c>
      <c r="D39" s="3" t="s">
        <v>476</v>
      </c>
      <c r="E39" s="5" t="s">
        <v>227</v>
      </c>
      <c r="F39" s="2">
        <v>830</v>
      </c>
      <c r="G39" s="2">
        <v>2051</v>
      </c>
      <c r="H39" s="2">
        <v>2881</v>
      </c>
    </row>
    <row r="40" spans="1:8" ht="20.25">
      <c r="A40" s="1">
        <v>40</v>
      </c>
      <c r="B40" s="3" t="s">
        <v>134</v>
      </c>
      <c r="C40" s="4" t="s">
        <v>135</v>
      </c>
      <c r="D40" s="3" t="s">
        <v>136</v>
      </c>
      <c r="E40" s="5" t="s">
        <v>135</v>
      </c>
      <c r="F40" s="2">
        <v>835</v>
      </c>
      <c r="G40" s="2">
        <v>2050</v>
      </c>
      <c r="H40" s="2">
        <v>2885</v>
      </c>
    </row>
    <row r="41" spans="1:8" ht="20.25">
      <c r="A41" s="1">
        <v>41</v>
      </c>
      <c r="B41" s="3" t="s">
        <v>119</v>
      </c>
      <c r="C41" s="4" t="s">
        <v>120</v>
      </c>
      <c r="E41" s="5" t="s">
        <v>121</v>
      </c>
      <c r="F41" s="2">
        <v>937</v>
      </c>
      <c r="G41" s="2">
        <v>2051</v>
      </c>
      <c r="H41" s="2">
        <v>2988</v>
      </c>
    </row>
    <row r="42" spans="1:8" ht="20.25">
      <c r="A42" s="1">
        <v>42</v>
      </c>
      <c r="B42" s="3" t="s">
        <v>178</v>
      </c>
      <c r="C42" s="4" t="s">
        <v>179</v>
      </c>
      <c r="D42" s="3" t="s">
        <v>180</v>
      </c>
      <c r="E42" s="5" t="s">
        <v>179</v>
      </c>
      <c r="F42" s="2">
        <v>937</v>
      </c>
      <c r="G42" s="2">
        <v>2051</v>
      </c>
      <c r="H42" s="2">
        <v>2988</v>
      </c>
    </row>
    <row r="43" spans="1:9" ht="20.25">
      <c r="A43" s="1">
        <v>43</v>
      </c>
      <c r="B43" s="3" t="s">
        <v>347</v>
      </c>
      <c r="C43" s="4" t="s">
        <v>348</v>
      </c>
      <c r="D43" s="3" t="s">
        <v>349</v>
      </c>
      <c r="E43" s="5" t="s">
        <v>350</v>
      </c>
      <c r="F43" s="2">
        <v>2051</v>
      </c>
      <c r="G43" s="2">
        <v>937</v>
      </c>
      <c r="H43" s="2">
        <v>2988</v>
      </c>
      <c r="I43" s="1" t="s">
        <v>346</v>
      </c>
    </row>
    <row r="44" spans="1:8" ht="20.25">
      <c r="A44" s="1">
        <v>44</v>
      </c>
      <c r="B44" s="3" t="s">
        <v>252</v>
      </c>
      <c r="C44" s="4" t="s">
        <v>196</v>
      </c>
      <c r="D44" s="3" t="s">
        <v>253</v>
      </c>
      <c r="E44" s="5" t="s">
        <v>196</v>
      </c>
      <c r="F44" s="2">
        <v>2051</v>
      </c>
      <c r="G44" s="2">
        <v>996</v>
      </c>
      <c r="H44" s="2">
        <v>3047</v>
      </c>
    </row>
    <row r="45" spans="1:8" ht="20.25">
      <c r="A45" s="1">
        <v>45</v>
      </c>
      <c r="B45" s="3" t="s">
        <v>273</v>
      </c>
      <c r="C45" s="4" t="s">
        <v>274</v>
      </c>
      <c r="D45" s="3" t="s">
        <v>275</v>
      </c>
      <c r="E45" s="5" t="s">
        <v>135</v>
      </c>
      <c r="F45" s="2">
        <v>2051</v>
      </c>
      <c r="G45" s="2">
        <v>1031</v>
      </c>
      <c r="H45" s="2">
        <v>3082</v>
      </c>
    </row>
    <row r="46" spans="1:9" ht="20.25">
      <c r="A46" s="1">
        <v>46</v>
      </c>
      <c r="B46" s="3" t="s">
        <v>8</v>
      </c>
      <c r="C46" s="4" t="s">
        <v>9</v>
      </c>
      <c r="D46" s="3" t="s">
        <v>10</v>
      </c>
      <c r="E46" s="5" t="s">
        <v>11</v>
      </c>
      <c r="F46" s="2">
        <v>1157</v>
      </c>
      <c r="G46" s="2">
        <v>2051</v>
      </c>
      <c r="H46" s="2">
        <v>3208</v>
      </c>
      <c r="I46" s="1" t="s">
        <v>13</v>
      </c>
    </row>
    <row r="47" spans="1:9" ht="20.25">
      <c r="A47" s="1">
        <v>47</v>
      </c>
      <c r="B47" s="3" t="s">
        <v>319</v>
      </c>
      <c r="C47" s="4" t="s">
        <v>321</v>
      </c>
      <c r="D47" s="3" t="s">
        <v>477</v>
      </c>
      <c r="E47" s="5" t="s">
        <v>323</v>
      </c>
      <c r="F47" s="2">
        <v>1157</v>
      </c>
      <c r="G47" s="2">
        <v>2051</v>
      </c>
      <c r="H47" s="2">
        <v>3208</v>
      </c>
      <c r="I47" s="1" t="s">
        <v>325</v>
      </c>
    </row>
    <row r="48" spans="1:8" ht="20.25">
      <c r="A48" s="1">
        <v>48</v>
      </c>
      <c r="B48" s="3" t="s">
        <v>190</v>
      </c>
      <c r="C48" s="4" t="s">
        <v>191</v>
      </c>
      <c r="D48" s="3" t="s">
        <v>192</v>
      </c>
      <c r="E48" s="5" t="s">
        <v>193</v>
      </c>
      <c r="F48" s="2">
        <v>1692</v>
      </c>
      <c r="G48" s="2">
        <v>1692</v>
      </c>
      <c r="H48" s="2">
        <v>3384</v>
      </c>
    </row>
    <row r="49" spans="1:8" ht="20.25">
      <c r="A49" s="1">
        <v>49</v>
      </c>
      <c r="B49" s="3" t="s">
        <v>96</v>
      </c>
      <c r="C49" s="4" t="s">
        <v>97</v>
      </c>
      <c r="D49" s="3" t="s">
        <v>98</v>
      </c>
      <c r="E49" s="5" t="s">
        <v>11</v>
      </c>
      <c r="F49" s="2">
        <v>1392</v>
      </c>
      <c r="G49" s="2">
        <v>2051</v>
      </c>
      <c r="H49" s="2">
        <v>3443</v>
      </c>
    </row>
    <row r="50" spans="1:9" ht="20.25">
      <c r="A50" s="1">
        <v>50</v>
      </c>
      <c r="B50" s="3" t="s">
        <v>300</v>
      </c>
      <c r="C50" s="4" t="s">
        <v>458</v>
      </c>
      <c r="D50" s="3" t="s">
        <v>302</v>
      </c>
      <c r="E50" s="5" t="s">
        <v>459</v>
      </c>
      <c r="F50" s="2">
        <v>1509</v>
      </c>
      <c r="G50" s="2">
        <v>2051</v>
      </c>
      <c r="H50" s="2">
        <v>3560</v>
      </c>
      <c r="I50" s="1" t="s">
        <v>304</v>
      </c>
    </row>
    <row r="51" spans="1:8" ht="20.25">
      <c r="A51" s="1">
        <v>51</v>
      </c>
      <c r="B51" s="3" t="s">
        <v>378</v>
      </c>
      <c r="C51" s="4" t="s">
        <v>464</v>
      </c>
      <c r="D51" s="3" t="s">
        <v>380</v>
      </c>
      <c r="E51" s="5" t="s">
        <v>465</v>
      </c>
      <c r="F51" s="2">
        <v>2051</v>
      </c>
      <c r="G51" s="2">
        <v>1509</v>
      </c>
      <c r="H51" s="2">
        <v>3560</v>
      </c>
    </row>
    <row r="52" spans="1:8" ht="20.25">
      <c r="A52" s="1">
        <v>52</v>
      </c>
      <c r="B52" s="3" t="s">
        <v>248</v>
      </c>
      <c r="C52" s="4" t="s">
        <v>55</v>
      </c>
      <c r="D52" s="3" t="s">
        <v>249</v>
      </c>
      <c r="E52" s="5" t="s">
        <v>452</v>
      </c>
      <c r="F52" s="2">
        <v>2051</v>
      </c>
      <c r="G52" s="2">
        <v>1550</v>
      </c>
      <c r="H52" s="2">
        <v>3601</v>
      </c>
    </row>
    <row r="53" spans="1:8" ht="20.25">
      <c r="A53" s="1">
        <v>53</v>
      </c>
      <c r="B53" s="3" t="s">
        <v>290</v>
      </c>
      <c r="C53" s="4" t="s">
        <v>291</v>
      </c>
      <c r="D53" s="3" t="s">
        <v>292</v>
      </c>
      <c r="E53" s="5" t="s">
        <v>291</v>
      </c>
      <c r="F53" s="2">
        <v>2051</v>
      </c>
      <c r="G53" s="2">
        <v>1692</v>
      </c>
      <c r="H53" s="2">
        <v>3743</v>
      </c>
    </row>
    <row r="54" spans="1:8" ht="20.25">
      <c r="A54" s="1">
        <v>54</v>
      </c>
      <c r="B54" s="3" t="s">
        <v>114</v>
      </c>
      <c r="C54" s="4" t="s">
        <v>115</v>
      </c>
      <c r="D54" s="3" t="s">
        <v>116</v>
      </c>
      <c r="E54" s="5" t="s">
        <v>117</v>
      </c>
      <c r="F54" s="2">
        <v>2051</v>
      </c>
      <c r="G54" s="2">
        <v>1906</v>
      </c>
      <c r="H54" s="2">
        <v>3957</v>
      </c>
    </row>
    <row r="55" spans="1:9" ht="20.25">
      <c r="A55" s="1">
        <v>55</v>
      </c>
      <c r="B55" s="3" t="s">
        <v>14</v>
      </c>
      <c r="C55" s="4" t="s">
        <v>15</v>
      </c>
      <c r="D55" s="3" t="s">
        <v>16</v>
      </c>
      <c r="E55" s="5" t="s">
        <v>15</v>
      </c>
      <c r="F55" s="2">
        <v>2051</v>
      </c>
      <c r="G55" s="2">
        <v>2051</v>
      </c>
      <c r="H55" s="2">
        <v>4102</v>
      </c>
      <c r="I55" s="1" t="s">
        <v>18</v>
      </c>
    </row>
    <row r="56" spans="1:9" ht="20.25">
      <c r="A56" s="1">
        <v>56</v>
      </c>
      <c r="B56" s="3" t="s">
        <v>19</v>
      </c>
      <c r="C56" s="4" t="s">
        <v>20</v>
      </c>
      <c r="D56" s="3" t="s">
        <v>21</v>
      </c>
      <c r="E56" s="5" t="s">
        <v>20</v>
      </c>
      <c r="F56" s="2">
        <v>2051</v>
      </c>
      <c r="G56" s="2">
        <v>2051</v>
      </c>
      <c r="H56" s="2">
        <v>4102</v>
      </c>
      <c r="I56" s="1" t="s">
        <v>23</v>
      </c>
    </row>
    <row r="57" spans="1:9" ht="20.25">
      <c r="A57" s="1">
        <v>57</v>
      </c>
      <c r="B57" s="3" t="s">
        <v>28</v>
      </c>
      <c r="C57" s="4" t="s">
        <v>29</v>
      </c>
      <c r="D57" s="3" t="s">
        <v>30</v>
      </c>
      <c r="E57" s="5" t="s">
        <v>440</v>
      </c>
      <c r="F57" s="2">
        <v>2051</v>
      </c>
      <c r="G57" s="2">
        <v>2051</v>
      </c>
      <c r="H57" s="2">
        <v>4102</v>
      </c>
      <c r="I57" s="1" t="s">
        <v>32</v>
      </c>
    </row>
    <row r="58" spans="1:9" ht="20.25">
      <c r="A58" s="1">
        <v>58</v>
      </c>
      <c r="B58" s="3" t="s">
        <v>33</v>
      </c>
      <c r="C58" s="4" t="s">
        <v>25</v>
      </c>
      <c r="D58" s="3" t="s">
        <v>34</v>
      </c>
      <c r="E58" s="5" t="s">
        <v>25</v>
      </c>
      <c r="F58" s="2">
        <v>2051</v>
      </c>
      <c r="G58" s="2">
        <v>2051</v>
      </c>
      <c r="H58" s="2">
        <v>4102</v>
      </c>
      <c r="I58" s="1" t="s">
        <v>36</v>
      </c>
    </row>
    <row r="59" spans="1:8" ht="20.25">
      <c r="A59" s="1">
        <v>59</v>
      </c>
      <c r="B59" s="3" t="s">
        <v>468</v>
      </c>
      <c r="C59" s="4" t="s">
        <v>38</v>
      </c>
      <c r="D59" s="3" t="s">
        <v>39</v>
      </c>
      <c r="E59" s="5" t="s">
        <v>40</v>
      </c>
      <c r="F59" s="2">
        <v>2051</v>
      </c>
      <c r="G59" s="2">
        <v>2051</v>
      </c>
      <c r="H59" s="2">
        <v>4102</v>
      </c>
    </row>
    <row r="60" spans="1:8" ht="20.25">
      <c r="A60" s="1">
        <v>60</v>
      </c>
      <c r="B60" s="3" t="s">
        <v>469</v>
      </c>
      <c r="C60" s="4" t="s">
        <v>442</v>
      </c>
      <c r="D60" s="3" t="s">
        <v>49</v>
      </c>
      <c r="E60" s="5" t="s">
        <v>50</v>
      </c>
      <c r="F60" s="2">
        <v>2051</v>
      </c>
      <c r="G60" s="2">
        <v>2051</v>
      </c>
      <c r="H60" s="2">
        <v>4102</v>
      </c>
    </row>
    <row r="61" spans="1:9" ht="20.25">
      <c r="A61" s="1">
        <v>61</v>
      </c>
      <c r="B61" s="3" t="s">
        <v>69</v>
      </c>
      <c r="C61" s="4" t="s">
        <v>70</v>
      </c>
      <c r="D61" s="3" t="s">
        <v>71</v>
      </c>
      <c r="E61" s="5" t="s">
        <v>72</v>
      </c>
      <c r="F61" s="2">
        <v>2051</v>
      </c>
      <c r="G61" s="2">
        <v>2051</v>
      </c>
      <c r="H61" s="2">
        <v>4102</v>
      </c>
      <c r="I61" s="1" t="s">
        <v>74</v>
      </c>
    </row>
    <row r="62" spans="1:8" ht="20.25">
      <c r="A62" s="1">
        <v>62</v>
      </c>
      <c r="B62" s="3" t="s">
        <v>91</v>
      </c>
      <c r="C62" s="4" t="s">
        <v>92</v>
      </c>
      <c r="D62" s="3" t="s">
        <v>93</v>
      </c>
      <c r="E62" s="5" t="s">
        <v>94</v>
      </c>
      <c r="F62" s="2">
        <v>2051</v>
      </c>
      <c r="G62" s="2">
        <v>2051</v>
      </c>
      <c r="H62" s="2">
        <v>4102</v>
      </c>
    </row>
    <row r="63" spans="1:8" ht="20.25">
      <c r="A63" s="1">
        <v>63</v>
      </c>
      <c r="B63" s="3" t="s">
        <v>129</v>
      </c>
      <c r="C63" s="4" t="s">
        <v>130</v>
      </c>
      <c r="D63" s="3" t="s">
        <v>131</v>
      </c>
      <c r="E63" s="5" t="s">
        <v>444</v>
      </c>
      <c r="F63" s="2">
        <v>2051</v>
      </c>
      <c r="G63" s="2">
        <v>2051</v>
      </c>
      <c r="H63" s="2">
        <v>4102</v>
      </c>
    </row>
    <row r="64" spans="1:8" ht="20.25">
      <c r="A64" s="1">
        <v>64</v>
      </c>
      <c r="B64" s="3" t="s">
        <v>160</v>
      </c>
      <c r="C64" s="4" t="s">
        <v>445</v>
      </c>
      <c r="D64" s="3" t="s">
        <v>162</v>
      </c>
      <c r="E64" s="5" t="s">
        <v>446</v>
      </c>
      <c r="F64" s="2">
        <v>2051</v>
      </c>
      <c r="G64" s="2">
        <v>2051</v>
      </c>
      <c r="H64" s="2">
        <v>4102</v>
      </c>
    </row>
    <row r="65" spans="1:9" ht="20.25">
      <c r="A65" s="1">
        <v>65</v>
      </c>
      <c r="B65" s="3" t="s">
        <v>164</v>
      </c>
      <c r="C65" s="4" t="s">
        <v>165</v>
      </c>
      <c r="D65" s="3" t="s">
        <v>166</v>
      </c>
      <c r="E65" s="5" t="s">
        <v>167</v>
      </c>
      <c r="F65" s="2">
        <v>2051</v>
      </c>
      <c r="G65" s="2">
        <v>2051</v>
      </c>
      <c r="H65" s="2">
        <v>4102</v>
      </c>
      <c r="I65" s="1" t="s">
        <v>169</v>
      </c>
    </row>
    <row r="66" spans="1:9" ht="20.25">
      <c r="A66" s="1">
        <v>66</v>
      </c>
      <c r="B66" s="3" t="s">
        <v>170</v>
      </c>
      <c r="C66" s="4" t="s">
        <v>171</v>
      </c>
      <c r="D66" s="3" t="s">
        <v>172</v>
      </c>
      <c r="E66" s="5" t="s">
        <v>171</v>
      </c>
      <c r="F66" s="2">
        <v>2051</v>
      </c>
      <c r="G66" s="2">
        <v>2051</v>
      </c>
      <c r="H66" s="2">
        <v>4102</v>
      </c>
      <c r="I66" s="1" t="s">
        <v>174</v>
      </c>
    </row>
    <row r="67" spans="1:8" ht="20.25">
      <c r="A67" s="1">
        <v>67</v>
      </c>
      <c r="B67" s="3" t="s">
        <v>470</v>
      </c>
      <c r="C67" s="4" t="s">
        <v>112</v>
      </c>
      <c r="D67" s="3" t="s">
        <v>183</v>
      </c>
      <c r="E67" s="5" t="s">
        <v>112</v>
      </c>
      <c r="F67" s="2">
        <v>2051</v>
      </c>
      <c r="G67" s="2">
        <v>2051</v>
      </c>
      <c r="H67" s="2">
        <v>4102</v>
      </c>
    </row>
    <row r="68" spans="1:8" ht="20.25">
      <c r="A68" s="1">
        <v>68</v>
      </c>
      <c r="B68" s="3" t="s">
        <v>185</v>
      </c>
      <c r="C68" s="4" t="s">
        <v>447</v>
      </c>
      <c r="D68" s="3" t="s">
        <v>187</v>
      </c>
      <c r="E68" s="5" t="s">
        <v>448</v>
      </c>
      <c r="F68" s="2">
        <v>2051</v>
      </c>
      <c r="G68" s="2">
        <v>2051</v>
      </c>
      <c r="H68" s="2">
        <v>4102</v>
      </c>
    </row>
    <row r="69" spans="1:8" ht="20.25">
      <c r="A69" s="1">
        <v>69</v>
      </c>
      <c r="B69" s="3" t="s">
        <v>204</v>
      </c>
      <c r="C69" s="4" t="s">
        <v>121</v>
      </c>
      <c r="D69" s="3" t="s">
        <v>205</v>
      </c>
      <c r="E69" s="5" t="s">
        <v>121</v>
      </c>
      <c r="F69" s="2">
        <v>2051</v>
      </c>
      <c r="G69" s="2">
        <v>2051</v>
      </c>
      <c r="H69" s="2">
        <v>4102</v>
      </c>
    </row>
    <row r="70" spans="1:8" ht="20.25">
      <c r="A70" s="1">
        <v>70</v>
      </c>
      <c r="B70" s="3" t="s">
        <v>217</v>
      </c>
      <c r="C70" s="4" t="s">
        <v>449</v>
      </c>
      <c r="D70" s="3" t="s">
        <v>219</v>
      </c>
      <c r="E70" s="5" t="s">
        <v>450</v>
      </c>
      <c r="F70" s="2">
        <v>2051</v>
      </c>
      <c r="G70" s="2">
        <v>2051</v>
      </c>
      <c r="H70" s="2">
        <v>4102</v>
      </c>
    </row>
    <row r="71" spans="1:8" ht="20.25">
      <c r="A71" s="1">
        <v>71</v>
      </c>
      <c r="B71" s="3" t="s">
        <v>230</v>
      </c>
      <c r="C71" s="4" t="s">
        <v>231</v>
      </c>
      <c r="D71" s="3" t="s">
        <v>232</v>
      </c>
      <c r="E71" s="5" t="s">
        <v>231</v>
      </c>
      <c r="F71" s="2">
        <v>2051</v>
      </c>
      <c r="G71" s="2">
        <v>2051</v>
      </c>
      <c r="H71" s="2">
        <v>4102</v>
      </c>
    </row>
    <row r="72" spans="1:9" ht="20.25">
      <c r="A72" s="1">
        <v>72</v>
      </c>
      <c r="B72" s="3" t="s">
        <v>234</v>
      </c>
      <c r="C72" s="4" t="s">
        <v>210</v>
      </c>
      <c r="D72" s="3" t="s">
        <v>235</v>
      </c>
      <c r="E72" s="5" t="s">
        <v>210</v>
      </c>
      <c r="F72" s="2">
        <v>2051</v>
      </c>
      <c r="G72" s="2">
        <v>2051</v>
      </c>
      <c r="H72" s="2">
        <v>4102</v>
      </c>
      <c r="I72" s="1" t="s">
        <v>237</v>
      </c>
    </row>
    <row r="73" spans="1:8" ht="20.25">
      <c r="A73" s="1">
        <v>73</v>
      </c>
      <c r="B73" s="3" t="s">
        <v>259</v>
      </c>
      <c r="C73" s="4" t="s">
        <v>453</v>
      </c>
      <c r="D73" s="3" t="s">
        <v>478</v>
      </c>
      <c r="E73" s="5" t="s">
        <v>453</v>
      </c>
      <c r="F73" s="2">
        <v>2051</v>
      </c>
      <c r="G73" s="2">
        <v>2051</v>
      </c>
      <c r="H73" s="2">
        <v>4102</v>
      </c>
    </row>
    <row r="74" spans="1:9" ht="20.25">
      <c r="A74" s="1">
        <v>74</v>
      </c>
      <c r="B74" s="3" t="s">
        <v>263</v>
      </c>
      <c r="C74" s="4" t="s">
        <v>454</v>
      </c>
      <c r="D74" s="3" t="s">
        <v>265</v>
      </c>
      <c r="E74" s="5" t="s">
        <v>454</v>
      </c>
      <c r="F74" s="2">
        <v>2051</v>
      </c>
      <c r="G74" s="2">
        <v>2051</v>
      </c>
      <c r="H74" s="2">
        <v>4102</v>
      </c>
      <c r="I74" s="1" t="s">
        <v>267</v>
      </c>
    </row>
    <row r="75" spans="1:9" ht="20.25">
      <c r="A75" s="1">
        <v>75</v>
      </c>
      <c r="B75" s="3" t="s">
        <v>268</v>
      </c>
      <c r="C75" s="4" t="s">
        <v>455</v>
      </c>
      <c r="D75" s="3" t="s">
        <v>269</v>
      </c>
      <c r="E75" s="5" t="s">
        <v>455</v>
      </c>
      <c r="F75" s="2">
        <v>2051</v>
      </c>
      <c r="G75" s="2">
        <v>2051</v>
      </c>
      <c r="H75" s="2">
        <v>4102</v>
      </c>
      <c r="I75" s="1" t="s">
        <v>272</v>
      </c>
    </row>
    <row r="76" spans="1:8" ht="20.25">
      <c r="A76" s="1">
        <v>76</v>
      </c>
      <c r="B76" s="3" t="s">
        <v>276</v>
      </c>
      <c r="C76" s="4" t="s">
        <v>277</v>
      </c>
      <c r="D76" s="3" t="s">
        <v>278</v>
      </c>
      <c r="E76" s="5" t="s">
        <v>277</v>
      </c>
      <c r="F76" s="2">
        <v>2051</v>
      </c>
      <c r="G76" s="2">
        <v>2051</v>
      </c>
      <c r="H76" s="2">
        <v>4102</v>
      </c>
    </row>
    <row r="77" spans="1:8" ht="20.25">
      <c r="A77" s="1">
        <v>77</v>
      </c>
      <c r="B77" s="3" t="s">
        <v>286</v>
      </c>
      <c r="C77" s="4" t="s">
        <v>287</v>
      </c>
      <c r="D77" s="3" t="s">
        <v>479</v>
      </c>
      <c r="E77" s="5" t="s">
        <v>287</v>
      </c>
      <c r="F77" s="2">
        <v>2051</v>
      </c>
      <c r="G77" s="2">
        <v>2051</v>
      </c>
      <c r="H77" s="2">
        <v>4102</v>
      </c>
    </row>
    <row r="78" spans="1:8" ht="20.25">
      <c r="A78" s="1">
        <v>78</v>
      </c>
      <c r="B78" s="3" t="s">
        <v>305</v>
      </c>
      <c r="C78" s="4" t="s">
        <v>306</v>
      </c>
      <c r="D78" s="3" t="s">
        <v>307</v>
      </c>
      <c r="E78" s="5" t="s">
        <v>308</v>
      </c>
      <c r="F78" s="2">
        <v>2051</v>
      </c>
      <c r="G78" s="2">
        <v>2051</v>
      </c>
      <c r="H78" s="2">
        <v>4102</v>
      </c>
    </row>
    <row r="79" spans="1:8" ht="20.25">
      <c r="A79" s="1">
        <v>79</v>
      </c>
      <c r="B79" s="3" t="s">
        <v>310</v>
      </c>
      <c r="C79" s="4" t="s">
        <v>306</v>
      </c>
      <c r="D79" s="3" t="s">
        <v>460</v>
      </c>
      <c r="E79" s="5" t="s">
        <v>306</v>
      </c>
      <c r="F79" s="2">
        <v>2051</v>
      </c>
      <c r="G79" s="2">
        <v>2051</v>
      </c>
      <c r="H79" s="2">
        <v>4102</v>
      </c>
    </row>
    <row r="80" spans="1:8" ht="20.25">
      <c r="A80" s="1">
        <v>80</v>
      </c>
      <c r="B80" s="3" t="s">
        <v>471</v>
      </c>
      <c r="C80" s="4" t="s">
        <v>338</v>
      </c>
      <c r="D80" s="3" t="s">
        <v>339</v>
      </c>
      <c r="E80" s="5" t="s">
        <v>338</v>
      </c>
      <c r="F80" s="2">
        <v>2051</v>
      </c>
      <c r="G80" s="2">
        <v>2051</v>
      </c>
      <c r="H80" s="2">
        <v>4102</v>
      </c>
    </row>
    <row r="81" spans="1:9" ht="20.25">
      <c r="A81" s="1">
        <v>81</v>
      </c>
      <c r="B81" s="3" t="s">
        <v>472</v>
      </c>
      <c r="C81" s="4" t="s">
        <v>342</v>
      </c>
      <c r="D81" s="3" t="s">
        <v>343</v>
      </c>
      <c r="E81" s="5" t="s">
        <v>461</v>
      </c>
      <c r="F81" s="2">
        <v>2051</v>
      </c>
      <c r="G81" s="2">
        <v>2051</v>
      </c>
      <c r="H81" s="2">
        <v>4102</v>
      </c>
      <c r="I81" s="1" t="s">
        <v>346</v>
      </c>
    </row>
    <row r="82" spans="1:9" ht="20.25">
      <c r="A82" s="1">
        <v>82</v>
      </c>
      <c r="B82" s="3" t="s">
        <v>358</v>
      </c>
      <c r="C82" s="4" t="s">
        <v>462</v>
      </c>
      <c r="D82" s="3" t="s">
        <v>360</v>
      </c>
      <c r="E82" s="5" t="s">
        <v>463</v>
      </c>
      <c r="F82" s="2">
        <v>2051</v>
      </c>
      <c r="G82" s="2">
        <v>2051</v>
      </c>
      <c r="H82" s="2">
        <v>4102</v>
      </c>
      <c r="I82" s="1" t="s">
        <v>362</v>
      </c>
    </row>
    <row r="83" spans="1:9" ht="20.25">
      <c r="A83" s="1">
        <v>83</v>
      </c>
      <c r="B83" s="3" t="s">
        <v>363</v>
      </c>
      <c r="C83" s="4" t="s">
        <v>364</v>
      </c>
      <c r="D83" s="3" t="s">
        <v>365</v>
      </c>
      <c r="E83" s="5" t="s">
        <v>364</v>
      </c>
      <c r="F83" s="2">
        <v>2051</v>
      </c>
      <c r="G83" s="2">
        <v>2051</v>
      </c>
      <c r="H83" s="2">
        <v>4102</v>
      </c>
      <c r="I83" s="1" t="s">
        <v>367</v>
      </c>
    </row>
    <row r="84" spans="1:8" ht="20.25">
      <c r="A84" s="1">
        <v>84</v>
      </c>
      <c r="B84" s="3" t="s">
        <v>473</v>
      </c>
      <c r="C84" s="4" t="s">
        <v>466</v>
      </c>
      <c r="D84" s="3" t="s">
        <v>389</v>
      </c>
      <c r="E84" s="5" t="s">
        <v>38</v>
      </c>
      <c r="F84" s="2">
        <v>2051</v>
      </c>
      <c r="G84" s="2">
        <v>2051</v>
      </c>
      <c r="H84" s="2">
        <v>4102</v>
      </c>
    </row>
    <row r="85" spans="1:9" ht="20.25">
      <c r="A85" s="1">
        <v>85</v>
      </c>
      <c r="B85" s="3" t="s">
        <v>392</v>
      </c>
      <c r="C85" s="4" t="s">
        <v>393</v>
      </c>
      <c r="D85" s="3" t="s">
        <v>394</v>
      </c>
      <c r="E85" s="5" t="s">
        <v>393</v>
      </c>
      <c r="F85" s="2">
        <v>2051</v>
      </c>
      <c r="G85" s="2">
        <v>2051</v>
      </c>
      <c r="H85" s="2">
        <v>4102</v>
      </c>
      <c r="I85" s="1" t="s">
        <v>396</v>
      </c>
    </row>
    <row r="86" spans="1:9" ht="20.25">
      <c r="A86" s="1">
        <v>86</v>
      </c>
      <c r="B86" s="3" t="s">
        <v>397</v>
      </c>
      <c r="C86" s="4" t="s">
        <v>393</v>
      </c>
      <c r="D86" s="3" t="s">
        <v>398</v>
      </c>
      <c r="E86" s="5" t="s">
        <v>393</v>
      </c>
      <c r="F86" s="2">
        <v>2051</v>
      </c>
      <c r="G86" s="2">
        <v>2051</v>
      </c>
      <c r="H86" s="2">
        <v>4102</v>
      </c>
      <c r="I86" s="1" t="s">
        <v>400</v>
      </c>
    </row>
    <row r="87" spans="1:8" ht="20.25">
      <c r="A87" s="1">
        <v>87</v>
      </c>
      <c r="B87" s="3" t="s">
        <v>412</v>
      </c>
      <c r="C87" s="4" t="s">
        <v>55</v>
      </c>
      <c r="D87" s="3" t="s">
        <v>413</v>
      </c>
      <c r="E87" s="5" t="s">
        <v>55</v>
      </c>
      <c r="F87" s="2">
        <v>2051</v>
      </c>
      <c r="G87" s="2">
        <v>2051</v>
      </c>
      <c r="H87" s="2">
        <v>4102</v>
      </c>
    </row>
    <row r="88" spans="1:8" ht="20.25">
      <c r="A88" s="1">
        <v>88</v>
      </c>
      <c r="B88" s="3" t="s">
        <v>474</v>
      </c>
      <c r="C88" s="4" t="s">
        <v>467</v>
      </c>
      <c r="D88" s="3" t="s">
        <v>422</v>
      </c>
      <c r="E88" s="5" t="s">
        <v>423</v>
      </c>
      <c r="F88" s="2">
        <v>2051</v>
      </c>
      <c r="G88" s="2">
        <v>2051</v>
      </c>
      <c r="H88" s="2">
        <v>4102</v>
      </c>
    </row>
    <row r="89" spans="1:9" ht="20.25">
      <c r="A89" s="1">
        <v>89</v>
      </c>
      <c r="B89" s="3" t="s">
        <v>430</v>
      </c>
      <c r="C89" s="4" t="s">
        <v>38</v>
      </c>
      <c r="D89" s="3" t="s">
        <v>431</v>
      </c>
      <c r="E89" s="5" t="s">
        <v>432</v>
      </c>
      <c r="F89" s="2">
        <v>2051</v>
      </c>
      <c r="G89" s="2">
        <v>2051</v>
      </c>
      <c r="H89" s="2">
        <v>4102</v>
      </c>
      <c r="I89" s="1" t="s">
        <v>285</v>
      </c>
    </row>
    <row r="90" spans="1:9" ht="20.25">
      <c r="A90" s="1">
        <v>90</v>
      </c>
      <c r="B90" s="3" t="s">
        <v>434</v>
      </c>
      <c r="C90" s="4" t="s">
        <v>121</v>
      </c>
      <c r="D90" s="3" t="s">
        <v>435</v>
      </c>
      <c r="E90" s="5" t="s">
        <v>121</v>
      </c>
      <c r="F90" s="2">
        <v>2051</v>
      </c>
      <c r="G90" s="2">
        <v>2051</v>
      </c>
      <c r="H90" s="2">
        <v>4102</v>
      </c>
      <c r="I90" s="1" t="s">
        <v>437</v>
      </c>
    </row>
    <row r="91" spans="1:8" ht="20.25">
      <c r="A91" s="1">
        <v>91</v>
      </c>
      <c r="B91" s="3" t="s">
        <v>438</v>
      </c>
      <c r="C91" s="4" t="s">
        <v>25</v>
      </c>
      <c r="D91" s="3" t="s">
        <v>439</v>
      </c>
      <c r="E91" s="5" t="s">
        <v>121</v>
      </c>
      <c r="F91" s="2">
        <v>2051</v>
      </c>
      <c r="G91" s="2">
        <v>2051</v>
      </c>
      <c r="H91" s="2">
        <v>4102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N27"/>
  <sheetViews>
    <sheetView showGridLines="0" tabSelected="1" zoomScale="106" zoomScaleNormal="106" zoomScalePageLayoutView="0" workbookViewId="0" topLeftCell="A1">
      <selection activeCell="B4" sqref="B4"/>
    </sheetView>
  </sheetViews>
  <sheetFormatPr defaultColWidth="9.140625" defaultRowHeight="15"/>
  <cols>
    <col min="1" max="1" width="10.421875" style="8" customWidth="1"/>
    <col min="2" max="2" width="9.57421875" style="9" customWidth="1"/>
    <col min="3" max="3" width="12.57421875" style="7" customWidth="1"/>
    <col min="4" max="4" width="9.57421875" style="9" customWidth="1"/>
    <col min="5" max="5" width="12.421875" style="7" customWidth="1"/>
    <col min="6" max="6" width="9.57421875" style="9" customWidth="1"/>
    <col min="7" max="7" width="12.28125" style="7" customWidth="1"/>
    <col min="8" max="8" width="9.57421875" style="9" customWidth="1"/>
    <col min="9" max="9" width="13.421875" style="7" customWidth="1"/>
    <col min="10" max="10" width="9.57421875" style="9" customWidth="1"/>
    <col min="11" max="11" width="12.8515625" style="7" customWidth="1"/>
    <col min="12" max="12" width="9.57421875" style="9" customWidth="1"/>
    <col min="13" max="13" width="12.8515625" style="7" customWidth="1"/>
    <col min="14" max="14" width="14.140625" style="10" customWidth="1"/>
    <col min="15" max="16384" width="9.00390625" style="10" customWidth="1"/>
  </cols>
  <sheetData>
    <row r="1" spans="1:14" s="6" customFormat="1" ht="63" customHeight="1" thickBot="1">
      <c r="A1" s="67" t="s">
        <v>512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s="7" customFormat="1" ht="15.75" customHeight="1">
      <c r="A2" s="68" t="s">
        <v>480</v>
      </c>
      <c r="B2" s="70">
        <v>1</v>
      </c>
      <c r="C2" s="71"/>
      <c r="D2" s="71"/>
      <c r="E2" s="72"/>
      <c r="F2" s="73">
        <v>2</v>
      </c>
      <c r="G2" s="71"/>
      <c r="H2" s="71"/>
      <c r="I2" s="72"/>
      <c r="J2" s="73">
        <v>3</v>
      </c>
      <c r="K2" s="71"/>
      <c r="L2" s="71"/>
      <c r="M2" s="72"/>
      <c r="N2" s="74" t="s">
        <v>481</v>
      </c>
    </row>
    <row r="3" spans="1:14" s="7" customFormat="1" ht="15.75" customHeight="1" thickBot="1">
      <c r="A3" s="69"/>
      <c r="B3" s="29" t="s">
        <v>482</v>
      </c>
      <c r="C3" s="30" t="s">
        <v>483</v>
      </c>
      <c r="D3" s="29" t="s">
        <v>484</v>
      </c>
      <c r="E3" s="31" t="s">
        <v>483</v>
      </c>
      <c r="F3" s="29" t="s">
        <v>482</v>
      </c>
      <c r="G3" s="30" t="s">
        <v>483</v>
      </c>
      <c r="H3" s="29" t="s">
        <v>484</v>
      </c>
      <c r="I3" s="31" t="s">
        <v>483</v>
      </c>
      <c r="J3" s="29" t="s">
        <v>482</v>
      </c>
      <c r="K3" s="30" t="s">
        <v>483</v>
      </c>
      <c r="L3" s="29" t="s">
        <v>484</v>
      </c>
      <c r="M3" s="31" t="s">
        <v>483</v>
      </c>
      <c r="N3" s="75"/>
    </row>
    <row r="4" spans="1:14" s="7" customFormat="1" ht="22.5" customHeight="1" thickTop="1">
      <c r="A4" s="53" t="s">
        <v>485</v>
      </c>
      <c r="B4" s="25" t="s">
        <v>526</v>
      </c>
      <c r="C4" s="26" t="s">
        <v>527</v>
      </c>
      <c r="D4" s="27" t="s">
        <v>528</v>
      </c>
      <c r="E4" s="28" t="s">
        <v>529</v>
      </c>
      <c r="F4" s="19" t="s">
        <v>742</v>
      </c>
      <c r="G4" s="20" t="s">
        <v>720</v>
      </c>
      <c r="H4" s="19" t="s">
        <v>743</v>
      </c>
      <c r="I4" s="21" t="s">
        <v>744</v>
      </c>
      <c r="J4" s="22"/>
      <c r="K4" s="23"/>
      <c r="L4" s="22"/>
      <c r="M4" s="24"/>
      <c r="N4" s="65" t="s">
        <v>514</v>
      </c>
    </row>
    <row r="5" spans="1:14" s="7" customFormat="1" ht="22.5" customHeight="1" thickBot="1">
      <c r="A5" s="54" t="s">
        <v>486</v>
      </c>
      <c r="B5" s="38" t="s">
        <v>611</v>
      </c>
      <c r="C5" s="39" t="s">
        <v>612</v>
      </c>
      <c r="D5" s="40" t="s">
        <v>613</v>
      </c>
      <c r="E5" s="41" t="s">
        <v>614</v>
      </c>
      <c r="F5" s="42" t="s">
        <v>637</v>
      </c>
      <c r="G5" s="43" t="s">
        <v>638</v>
      </c>
      <c r="H5" s="42" t="s">
        <v>639</v>
      </c>
      <c r="I5" s="44" t="s">
        <v>640</v>
      </c>
      <c r="J5" s="81" t="s">
        <v>585</v>
      </c>
      <c r="K5" s="43" t="s">
        <v>586</v>
      </c>
      <c r="L5" s="42" t="s">
        <v>587</v>
      </c>
      <c r="M5" s="44" t="s">
        <v>588</v>
      </c>
      <c r="N5" s="66"/>
    </row>
    <row r="6" spans="1:14" s="7" customFormat="1" ht="22.5" customHeight="1" thickTop="1">
      <c r="A6" s="53" t="s">
        <v>487</v>
      </c>
      <c r="B6" s="32" t="s">
        <v>589</v>
      </c>
      <c r="C6" s="33" t="s">
        <v>586</v>
      </c>
      <c r="D6" s="34" t="s">
        <v>590</v>
      </c>
      <c r="E6" s="35" t="s">
        <v>591</v>
      </c>
      <c r="F6" s="19" t="s">
        <v>641</v>
      </c>
      <c r="G6" s="20" t="s">
        <v>638</v>
      </c>
      <c r="H6" s="19" t="s">
        <v>621</v>
      </c>
      <c r="I6" s="21" t="s">
        <v>642</v>
      </c>
      <c r="J6" s="36"/>
      <c r="K6" s="20"/>
      <c r="L6" s="36"/>
      <c r="M6" s="21"/>
      <c r="N6" s="65" t="s">
        <v>515</v>
      </c>
    </row>
    <row r="7" spans="1:14" s="7" customFormat="1" ht="22.5" customHeight="1" thickBot="1">
      <c r="A7" s="54" t="s">
        <v>488</v>
      </c>
      <c r="B7" s="38" t="s">
        <v>615</v>
      </c>
      <c r="C7" s="39" t="s">
        <v>616</v>
      </c>
      <c r="D7" s="40" t="s">
        <v>617</v>
      </c>
      <c r="E7" s="46" t="s">
        <v>618</v>
      </c>
      <c r="F7" s="42" t="s">
        <v>736</v>
      </c>
      <c r="G7" s="43" t="s">
        <v>690</v>
      </c>
      <c r="H7" s="42" t="s">
        <v>570</v>
      </c>
      <c r="I7" s="44" t="s">
        <v>737</v>
      </c>
      <c r="J7" s="42" t="s">
        <v>717</v>
      </c>
      <c r="K7" s="43" t="s">
        <v>718</v>
      </c>
      <c r="L7" s="42" t="s">
        <v>719</v>
      </c>
      <c r="M7" s="44" t="s">
        <v>720</v>
      </c>
      <c r="N7" s="66"/>
    </row>
    <row r="8" spans="1:14" s="7" customFormat="1" ht="22.5" customHeight="1" thickTop="1">
      <c r="A8" s="53" t="s">
        <v>489</v>
      </c>
      <c r="B8" s="32" t="s">
        <v>592</v>
      </c>
      <c r="C8" s="33" t="s">
        <v>591</v>
      </c>
      <c r="D8" s="34" t="s">
        <v>593</v>
      </c>
      <c r="E8" s="37" t="s">
        <v>586</v>
      </c>
      <c r="F8" s="19" t="s">
        <v>647</v>
      </c>
      <c r="G8" s="20" t="s">
        <v>648</v>
      </c>
      <c r="H8" s="19" t="s">
        <v>649</v>
      </c>
      <c r="I8" s="87" t="s">
        <v>648</v>
      </c>
      <c r="J8" s="83" t="s">
        <v>643</v>
      </c>
      <c r="K8" s="79" t="s">
        <v>644</v>
      </c>
      <c r="L8" s="78" t="s">
        <v>645</v>
      </c>
      <c r="M8" s="80" t="s">
        <v>646</v>
      </c>
      <c r="N8" s="65" t="s">
        <v>516</v>
      </c>
    </row>
    <row r="9" spans="1:14" s="7" customFormat="1" ht="22.5" customHeight="1" thickBot="1">
      <c r="A9" s="54" t="s">
        <v>490</v>
      </c>
      <c r="B9" s="38" t="s">
        <v>619</v>
      </c>
      <c r="C9" s="39" t="s">
        <v>620</v>
      </c>
      <c r="D9" s="40" t="s">
        <v>621</v>
      </c>
      <c r="E9" s="46" t="s">
        <v>622</v>
      </c>
      <c r="F9" s="42" t="s">
        <v>650</v>
      </c>
      <c r="G9" s="43" t="s">
        <v>644</v>
      </c>
      <c r="H9" s="42" t="s">
        <v>651</v>
      </c>
      <c r="I9" s="44" t="s">
        <v>652</v>
      </c>
      <c r="J9" s="81" t="s">
        <v>732</v>
      </c>
      <c r="K9" s="43" t="s">
        <v>733</v>
      </c>
      <c r="L9" s="42" t="s">
        <v>734</v>
      </c>
      <c r="M9" s="44" t="s">
        <v>735</v>
      </c>
      <c r="N9" s="66"/>
    </row>
    <row r="10" spans="1:14" s="7" customFormat="1" ht="22.5" customHeight="1" thickTop="1">
      <c r="A10" s="53" t="s">
        <v>491</v>
      </c>
      <c r="B10" s="32" t="s">
        <v>594</v>
      </c>
      <c r="C10" s="33" t="s">
        <v>588</v>
      </c>
      <c r="D10" s="34" t="s">
        <v>595</v>
      </c>
      <c r="E10" s="35" t="s">
        <v>596</v>
      </c>
      <c r="F10" s="19" t="s">
        <v>653</v>
      </c>
      <c r="G10" s="20" t="s">
        <v>654</v>
      </c>
      <c r="H10" s="19" t="s">
        <v>655</v>
      </c>
      <c r="I10" s="21" t="s">
        <v>656</v>
      </c>
      <c r="J10" s="19" t="s">
        <v>728</v>
      </c>
      <c r="K10" s="20" t="s">
        <v>729</v>
      </c>
      <c r="L10" s="19" t="s">
        <v>730</v>
      </c>
      <c r="M10" s="21" t="s">
        <v>731</v>
      </c>
      <c r="N10" s="65" t="s">
        <v>517</v>
      </c>
    </row>
    <row r="11" spans="1:14" s="7" customFormat="1" ht="22.5" customHeight="1" thickBot="1">
      <c r="A11" s="54" t="s">
        <v>492</v>
      </c>
      <c r="B11" s="38" t="s">
        <v>623</v>
      </c>
      <c r="C11" s="39" t="s">
        <v>624</v>
      </c>
      <c r="D11" s="40" t="s">
        <v>625</v>
      </c>
      <c r="E11" s="46" t="s">
        <v>626</v>
      </c>
      <c r="F11" s="42" t="s">
        <v>657</v>
      </c>
      <c r="G11" s="43" t="s">
        <v>658</v>
      </c>
      <c r="H11" s="42" t="s">
        <v>659</v>
      </c>
      <c r="I11" s="44" t="s">
        <v>660</v>
      </c>
      <c r="J11" s="42"/>
      <c r="K11" s="43"/>
      <c r="L11" s="42"/>
      <c r="M11" s="44"/>
      <c r="N11" s="66"/>
    </row>
    <row r="12" spans="1:14" s="7" customFormat="1" ht="22.5" customHeight="1">
      <c r="A12" s="53" t="s">
        <v>493</v>
      </c>
      <c r="B12" s="32" t="s">
        <v>534</v>
      </c>
      <c r="C12" s="33" t="s">
        <v>535</v>
      </c>
      <c r="D12" s="34" t="s">
        <v>536</v>
      </c>
      <c r="E12" s="37" t="s">
        <v>537</v>
      </c>
      <c r="F12" s="19" t="s">
        <v>661</v>
      </c>
      <c r="G12" s="20" t="s">
        <v>662</v>
      </c>
      <c r="H12" s="19" t="s">
        <v>663</v>
      </c>
      <c r="I12" s="21" t="s">
        <v>664</v>
      </c>
      <c r="J12" s="32" t="s">
        <v>673</v>
      </c>
      <c r="K12" s="33" t="s">
        <v>674</v>
      </c>
      <c r="L12" s="34" t="s">
        <v>675</v>
      </c>
      <c r="M12" s="37" t="s">
        <v>676</v>
      </c>
      <c r="N12" s="63" t="s">
        <v>518</v>
      </c>
    </row>
    <row r="13" spans="1:14" s="7" customFormat="1" ht="22.5" customHeight="1" thickBot="1">
      <c r="A13" s="54" t="s">
        <v>494</v>
      </c>
      <c r="B13" s="38" t="s">
        <v>598</v>
      </c>
      <c r="C13" s="39" t="s">
        <v>586</v>
      </c>
      <c r="D13" s="40" t="s">
        <v>597</v>
      </c>
      <c r="E13" s="46" t="s">
        <v>586</v>
      </c>
      <c r="F13" s="42" t="s">
        <v>665</v>
      </c>
      <c r="G13" s="43" t="s">
        <v>666</v>
      </c>
      <c r="H13" s="42" t="s">
        <v>570</v>
      </c>
      <c r="I13" s="44" t="s">
        <v>667</v>
      </c>
      <c r="J13" s="82" t="s">
        <v>677</v>
      </c>
      <c r="K13" s="48" t="s">
        <v>678</v>
      </c>
      <c r="L13" s="42" t="s">
        <v>679</v>
      </c>
      <c r="M13" s="41" t="s">
        <v>680</v>
      </c>
      <c r="N13" s="64"/>
    </row>
    <row r="14" spans="1:14" s="7" customFormat="1" ht="22.5" customHeight="1">
      <c r="A14" s="53" t="s">
        <v>495</v>
      </c>
      <c r="B14" s="32" t="s">
        <v>538</v>
      </c>
      <c r="C14" s="33" t="s">
        <v>539</v>
      </c>
      <c r="D14" s="34" t="s">
        <v>540</v>
      </c>
      <c r="E14" s="37" t="s">
        <v>541</v>
      </c>
      <c r="F14" s="19" t="s">
        <v>668</v>
      </c>
      <c r="G14" s="20" t="s">
        <v>669</v>
      </c>
      <c r="H14" s="19" t="s">
        <v>621</v>
      </c>
      <c r="I14" s="21" t="s">
        <v>670</v>
      </c>
      <c r="J14" s="83" t="s">
        <v>684</v>
      </c>
      <c r="K14" s="20" t="s">
        <v>685</v>
      </c>
      <c r="L14" s="19" t="s">
        <v>570</v>
      </c>
      <c r="M14" s="21" t="s">
        <v>622</v>
      </c>
      <c r="N14" s="63" t="s">
        <v>519</v>
      </c>
    </row>
    <row r="15" spans="1:14" s="7" customFormat="1" ht="22.5" customHeight="1" thickBot="1">
      <c r="A15" s="54" t="s">
        <v>496</v>
      </c>
      <c r="B15" s="38" t="s">
        <v>599</v>
      </c>
      <c r="C15" s="39" t="s">
        <v>586</v>
      </c>
      <c r="D15" s="40" t="s">
        <v>600</v>
      </c>
      <c r="E15" s="46" t="s">
        <v>586</v>
      </c>
      <c r="F15" s="42" t="s">
        <v>671</v>
      </c>
      <c r="G15" s="43" t="s">
        <v>672</v>
      </c>
      <c r="H15" s="42" t="s">
        <v>570</v>
      </c>
      <c r="I15" s="44" t="s">
        <v>672</v>
      </c>
      <c r="J15" s="42" t="s">
        <v>681</v>
      </c>
      <c r="K15" s="43" t="s">
        <v>682</v>
      </c>
      <c r="L15" s="42" t="s">
        <v>570</v>
      </c>
      <c r="M15" s="44" t="s">
        <v>683</v>
      </c>
      <c r="N15" s="64"/>
    </row>
    <row r="16" spans="1:14" s="7" customFormat="1" ht="22.5" customHeight="1">
      <c r="A16" s="53" t="s">
        <v>497</v>
      </c>
      <c r="B16" s="32" t="s">
        <v>530</v>
      </c>
      <c r="C16" s="33" t="s">
        <v>531</v>
      </c>
      <c r="D16" s="34" t="s">
        <v>532</v>
      </c>
      <c r="E16" s="37" t="s">
        <v>533</v>
      </c>
      <c r="F16" s="19" t="s">
        <v>631</v>
      </c>
      <c r="G16" s="20" t="s">
        <v>632</v>
      </c>
      <c r="H16" s="19" t="s">
        <v>633</v>
      </c>
      <c r="I16" s="21" t="s">
        <v>634</v>
      </c>
      <c r="J16" s="19" t="s">
        <v>686</v>
      </c>
      <c r="K16" s="20" t="s">
        <v>674</v>
      </c>
      <c r="L16" s="19" t="s">
        <v>687</v>
      </c>
      <c r="M16" s="21" t="s">
        <v>688</v>
      </c>
      <c r="N16" s="63" t="s">
        <v>520</v>
      </c>
    </row>
    <row r="17" spans="1:14" s="7" customFormat="1" ht="22.5" customHeight="1" thickBot="1">
      <c r="A17" s="54" t="s">
        <v>498</v>
      </c>
      <c r="B17" s="38" t="s">
        <v>601</v>
      </c>
      <c r="C17" s="39" t="s">
        <v>586</v>
      </c>
      <c r="D17" s="40" t="s">
        <v>602</v>
      </c>
      <c r="E17" s="46" t="s">
        <v>591</v>
      </c>
      <c r="F17" s="42" t="s">
        <v>689</v>
      </c>
      <c r="G17" s="43" t="s">
        <v>690</v>
      </c>
      <c r="H17" s="42" t="s">
        <v>691</v>
      </c>
      <c r="I17" s="44" t="s">
        <v>442</v>
      </c>
      <c r="J17" s="42" t="s">
        <v>692</v>
      </c>
      <c r="K17" s="43" t="s">
        <v>693</v>
      </c>
      <c r="L17" s="42" t="s">
        <v>694</v>
      </c>
      <c r="M17" s="44" t="s">
        <v>695</v>
      </c>
      <c r="N17" s="64"/>
    </row>
    <row r="18" spans="1:14" s="7" customFormat="1" ht="22.5" customHeight="1">
      <c r="A18" s="53" t="s">
        <v>499</v>
      </c>
      <c r="B18" s="32" t="s">
        <v>603</v>
      </c>
      <c r="C18" s="33" t="s">
        <v>604</v>
      </c>
      <c r="D18" s="34" t="s">
        <v>605</v>
      </c>
      <c r="E18" s="37" t="s">
        <v>606</v>
      </c>
      <c r="F18" s="19" t="s">
        <v>635</v>
      </c>
      <c r="G18" s="20" t="s">
        <v>632</v>
      </c>
      <c r="H18" s="19" t="s">
        <v>636</v>
      </c>
      <c r="I18" s="21" t="s">
        <v>632</v>
      </c>
      <c r="J18" s="19" t="s">
        <v>712</v>
      </c>
      <c r="K18" s="20" t="s">
        <v>558</v>
      </c>
      <c r="L18" s="19" t="s">
        <v>713</v>
      </c>
      <c r="M18" s="21" t="s">
        <v>558</v>
      </c>
      <c r="N18" s="63" t="s">
        <v>521</v>
      </c>
    </row>
    <row r="19" spans="1:14" s="7" customFormat="1" ht="22.5" customHeight="1" thickBot="1">
      <c r="A19" s="54" t="s">
        <v>500</v>
      </c>
      <c r="B19" s="38" t="s">
        <v>627</v>
      </c>
      <c r="C19" s="39" t="s">
        <v>628</v>
      </c>
      <c r="D19" s="40" t="s">
        <v>629</v>
      </c>
      <c r="E19" s="46" t="s">
        <v>630</v>
      </c>
      <c r="F19" s="42" t="s">
        <v>696</v>
      </c>
      <c r="G19" s="43" t="s">
        <v>697</v>
      </c>
      <c r="H19" s="42" t="s">
        <v>698</v>
      </c>
      <c r="I19" s="44" t="s">
        <v>697</v>
      </c>
      <c r="J19" s="42"/>
      <c r="K19" s="43"/>
      <c r="L19" s="42"/>
      <c r="M19" s="44"/>
      <c r="N19" s="64"/>
    </row>
    <row r="20" spans="1:14" s="7" customFormat="1" ht="22.5" customHeight="1">
      <c r="A20" s="53" t="s">
        <v>501</v>
      </c>
      <c r="B20" s="32" t="s">
        <v>607</v>
      </c>
      <c r="C20" s="20" t="s">
        <v>586</v>
      </c>
      <c r="D20" s="34" t="s">
        <v>608</v>
      </c>
      <c r="E20" s="35" t="s">
        <v>586</v>
      </c>
      <c r="F20" s="19" t="s">
        <v>702</v>
      </c>
      <c r="G20" s="20" t="s">
        <v>703</v>
      </c>
      <c r="H20" s="19" t="s">
        <v>570</v>
      </c>
      <c r="I20" s="21" t="s">
        <v>705</v>
      </c>
      <c r="J20" s="78" t="s">
        <v>710</v>
      </c>
      <c r="K20" s="79" t="s">
        <v>707</v>
      </c>
      <c r="L20" s="78" t="s">
        <v>711</v>
      </c>
      <c r="M20" s="80" t="s">
        <v>674</v>
      </c>
      <c r="N20" s="63" t="s">
        <v>522</v>
      </c>
    </row>
    <row r="21" spans="1:14" s="7" customFormat="1" ht="22.5" customHeight="1" thickBot="1">
      <c r="A21" s="54" t="s">
        <v>502</v>
      </c>
      <c r="B21" s="38" t="s">
        <v>699</v>
      </c>
      <c r="C21" s="39" t="s">
        <v>700</v>
      </c>
      <c r="D21" s="40" t="s">
        <v>701</v>
      </c>
      <c r="E21" s="46" t="s">
        <v>700</v>
      </c>
      <c r="F21" s="42" t="s">
        <v>714</v>
      </c>
      <c r="G21" s="43" t="s">
        <v>442</v>
      </c>
      <c r="H21" s="42" t="s">
        <v>715</v>
      </c>
      <c r="I21" s="44" t="s">
        <v>716</v>
      </c>
      <c r="J21" s="81" t="s">
        <v>724</v>
      </c>
      <c r="K21" s="43" t="s">
        <v>725</v>
      </c>
      <c r="L21" s="42" t="s">
        <v>726</v>
      </c>
      <c r="M21" s="44" t="s">
        <v>727</v>
      </c>
      <c r="N21" s="64"/>
    </row>
    <row r="22" spans="1:14" s="7" customFormat="1" ht="22.5" customHeight="1">
      <c r="A22" s="53" t="s">
        <v>503</v>
      </c>
      <c r="B22" s="32" t="s">
        <v>609</v>
      </c>
      <c r="C22" s="33" t="s">
        <v>586</v>
      </c>
      <c r="D22" s="34" t="s">
        <v>610</v>
      </c>
      <c r="E22" s="37" t="s">
        <v>586</v>
      </c>
      <c r="F22" s="19" t="s">
        <v>738</v>
      </c>
      <c r="G22" s="20" t="s">
        <v>739</v>
      </c>
      <c r="H22" s="19" t="s">
        <v>740</v>
      </c>
      <c r="I22" s="21" t="s">
        <v>741</v>
      </c>
      <c r="J22" s="19"/>
      <c r="K22" s="20"/>
      <c r="L22" s="19"/>
      <c r="M22" s="21"/>
      <c r="N22" s="63" t="s">
        <v>523</v>
      </c>
    </row>
    <row r="23" spans="1:14" s="7" customFormat="1" ht="22.5" customHeight="1" thickBot="1">
      <c r="A23" s="54" t="s">
        <v>504</v>
      </c>
      <c r="B23" s="38" t="s">
        <v>706</v>
      </c>
      <c r="C23" s="39" t="s">
        <v>707</v>
      </c>
      <c r="D23" s="40" t="s">
        <v>708</v>
      </c>
      <c r="E23" s="46" t="s">
        <v>709</v>
      </c>
      <c r="F23" s="81" t="s">
        <v>704</v>
      </c>
      <c r="G23" s="43" t="s">
        <v>703</v>
      </c>
      <c r="H23" s="42" t="s">
        <v>570</v>
      </c>
      <c r="I23" s="44" t="s">
        <v>705</v>
      </c>
      <c r="J23" s="42" t="s">
        <v>721</v>
      </c>
      <c r="K23" s="43" t="s">
        <v>722</v>
      </c>
      <c r="L23" s="42" t="s">
        <v>570</v>
      </c>
      <c r="M23" s="44" t="s">
        <v>723</v>
      </c>
      <c r="N23" s="64"/>
    </row>
    <row r="24" spans="1:14" s="7" customFormat="1" ht="22.5" customHeight="1">
      <c r="A24" s="53" t="s">
        <v>505</v>
      </c>
      <c r="B24" s="32" t="s">
        <v>542</v>
      </c>
      <c r="C24" s="33" t="s">
        <v>543</v>
      </c>
      <c r="D24" s="34" t="s">
        <v>544</v>
      </c>
      <c r="E24" s="37" t="s">
        <v>545</v>
      </c>
      <c r="F24" s="84" t="s">
        <v>560</v>
      </c>
      <c r="G24" s="85" t="s">
        <v>561</v>
      </c>
      <c r="H24" s="84" t="s">
        <v>562</v>
      </c>
      <c r="I24" s="86" t="s">
        <v>563</v>
      </c>
      <c r="J24" s="19" t="s">
        <v>564</v>
      </c>
      <c r="K24" s="20" t="s">
        <v>565</v>
      </c>
      <c r="L24" s="19" t="s">
        <v>566</v>
      </c>
      <c r="M24" s="21" t="s">
        <v>567</v>
      </c>
      <c r="N24" s="63" t="s">
        <v>524</v>
      </c>
    </row>
    <row r="25" spans="1:14" s="7" customFormat="1" ht="22.5" customHeight="1" thickBot="1">
      <c r="A25" s="54" t="s">
        <v>506</v>
      </c>
      <c r="B25" s="38" t="s">
        <v>546</v>
      </c>
      <c r="C25" s="39" t="s">
        <v>547</v>
      </c>
      <c r="D25" s="40" t="s">
        <v>548</v>
      </c>
      <c r="E25" s="46" t="s">
        <v>549</v>
      </c>
      <c r="F25" s="81" t="s">
        <v>553</v>
      </c>
      <c r="G25" s="43" t="s">
        <v>554</v>
      </c>
      <c r="H25" s="42" t="s">
        <v>555</v>
      </c>
      <c r="I25" s="44" t="s">
        <v>556</v>
      </c>
      <c r="J25" s="42" t="s">
        <v>572</v>
      </c>
      <c r="K25" s="43" t="s">
        <v>573</v>
      </c>
      <c r="L25" s="42" t="s">
        <v>574</v>
      </c>
      <c r="M25" s="44" t="s">
        <v>575</v>
      </c>
      <c r="N25" s="64"/>
    </row>
    <row r="26" spans="1:14" s="7" customFormat="1" ht="22.5" customHeight="1">
      <c r="A26" s="55" t="s">
        <v>507</v>
      </c>
      <c r="B26" s="56" t="s">
        <v>550</v>
      </c>
      <c r="C26" s="57" t="s">
        <v>551</v>
      </c>
      <c r="D26" s="58" t="s">
        <v>552</v>
      </c>
      <c r="E26" s="59" t="s">
        <v>551</v>
      </c>
      <c r="F26" s="60" t="s">
        <v>557</v>
      </c>
      <c r="G26" s="61" t="s">
        <v>558</v>
      </c>
      <c r="H26" s="60" t="s">
        <v>559</v>
      </c>
      <c r="I26" s="62" t="s">
        <v>558</v>
      </c>
      <c r="J26" s="60" t="s">
        <v>580</v>
      </c>
      <c r="K26" s="61" t="s">
        <v>581</v>
      </c>
      <c r="L26" s="60" t="s">
        <v>570</v>
      </c>
      <c r="M26" s="62" t="s">
        <v>582</v>
      </c>
      <c r="N26" s="63" t="s">
        <v>525</v>
      </c>
    </row>
    <row r="27" spans="1:14" s="7" customFormat="1" ht="22.5" customHeight="1" thickBot="1">
      <c r="A27" s="54" t="s">
        <v>508</v>
      </c>
      <c r="B27" s="38" t="s">
        <v>568</v>
      </c>
      <c r="C27" s="43" t="s">
        <v>569</v>
      </c>
      <c r="D27" s="40" t="s">
        <v>570</v>
      </c>
      <c r="E27" s="41" t="s">
        <v>571</v>
      </c>
      <c r="F27" s="42" t="s">
        <v>576</v>
      </c>
      <c r="G27" s="43" t="s">
        <v>577</v>
      </c>
      <c r="H27" s="42" t="s">
        <v>578</v>
      </c>
      <c r="I27" s="44" t="s">
        <v>579</v>
      </c>
      <c r="J27" s="42" t="s">
        <v>583</v>
      </c>
      <c r="K27" s="43" t="s">
        <v>558</v>
      </c>
      <c r="L27" s="42" t="s">
        <v>570</v>
      </c>
      <c r="M27" s="44" t="s">
        <v>584</v>
      </c>
      <c r="N27" s="64"/>
    </row>
  </sheetData>
  <sheetProtection/>
  <mergeCells count="18">
    <mergeCell ref="A1:N1"/>
    <mergeCell ref="A2:A3"/>
    <mergeCell ref="B2:E2"/>
    <mergeCell ref="F2:I2"/>
    <mergeCell ref="J2:M2"/>
    <mergeCell ref="N2:N3"/>
    <mergeCell ref="N4:N5"/>
    <mergeCell ref="N6:N7"/>
    <mergeCell ref="N8:N9"/>
    <mergeCell ref="N10:N11"/>
    <mergeCell ref="N12:N13"/>
    <mergeCell ref="N14:N15"/>
    <mergeCell ref="N16:N17"/>
    <mergeCell ref="N18:N19"/>
    <mergeCell ref="N20:N21"/>
    <mergeCell ref="N22:N23"/>
    <mergeCell ref="N24:N25"/>
    <mergeCell ref="N26:N27"/>
  </mergeCells>
  <printOptions horizontalCentered="1"/>
  <pageMargins left="0" right="0" top="0.3937007874015748" bottom="0.1968503937007874" header="0" footer="0.1181102362204724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P29"/>
  <sheetViews>
    <sheetView showGridLines="0" zoomScalePageLayoutView="0" workbookViewId="0" topLeftCell="A1">
      <selection activeCell="B4" sqref="B4"/>
    </sheetView>
  </sheetViews>
  <sheetFormatPr defaultColWidth="9.140625" defaultRowHeight="15"/>
  <cols>
    <col min="1" max="1" width="10.57421875" style="8" customWidth="1"/>
    <col min="2" max="3" width="8.421875" style="8" customWidth="1"/>
    <col min="4" max="4" width="9.57421875" style="9" customWidth="1"/>
    <col min="5" max="5" width="12.57421875" style="7" customWidth="1"/>
    <col min="6" max="6" width="9.57421875" style="9" customWidth="1"/>
    <col min="7" max="7" width="12.421875" style="7" customWidth="1"/>
    <col min="8" max="8" width="9.57421875" style="9" customWidth="1"/>
    <col min="9" max="9" width="12.28125" style="7" customWidth="1"/>
    <col min="10" max="10" width="9.57421875" style="9" customWidth="1"/>
    <col min="11" max="11" width="13.421875" style="7" customWidth="1"/>
    <col min="12" max="12" width="9.57421875" style="9" customWidth="1"/>
    <col min="13" max="13" width="12.8515625" style="7" customWidth="1"/>
    <col min="14" max="14" width="9.57421875" style="9" customWidth="1"/>
    <col min="15" max="15" width="12.8515625" style="7" customWidth="1"/>
    <col min="16" max="17" width="9.8515625" style="10" customWidth="1"/>
    <col min="18" max="16384" width="9.00390625" style="10" customWidth="1"/>
  </cols>
  <sheetData>
    <row r="1" spans="1:16" s="6" customFormat="1" ht="46.5" customHeight="1" thickBot="1">
      <c r="A1" s="67" t="s">
        <v>513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5" s="7" customFormat="1" ht="18" customHeight="1">
      <c r="A2" s="68" t="s">
        <v>480</v>
      </c>
      <c r="B2" s="76" t="s">
        <v>509</v>
      </c>
      <c r="C2" s="77"/>
      <c r="D2" s="70">
        <v>1</v>
      </c>
      <c r="E2" s="71"/>
      <c r="F2" s="71"/>
      <c r="G2" s="72"/>
      <c r="H2" s="73">
        <v>2</v>
      </c>
      <c r="I2" s="71"/>
      <c r="J2" s="71"/>
      <c r="K2" s="72"/>
      <c r="L2" s="73">
        <v>3</v>
      </c>
      <c r="M2" s="71"/>
      <c r="N2" s="71"/>
      <c r="O2" s="72"/>
    </row>
    <row r="3" spans="1:15" s="7" customFormat="1" ht="18" customHeight="1" thickBot="1">
      <c r="A3" s="69"/>
      <c r="B3" s="51" t="s">
        <v>510</v>
      </c>
      <c r="C3" s="52" t="s">
        <v>511</v>
      </c>
      <c r="D3" s="29" t="s">
        <v>482</v>
      </c>
      <c r="E3" s="30" t="s">
        <v>483</v>
      </c>
      <c r="F3" s="29" t="s">
        <v>484</v>
      </c>
      <c r="G3" s="31" t="s">
        <v>483</v>
      </c>
      <c r="H3" s="29" t="s">
        <v>482</v>
      </c>
      <c r="I3" s="30" t="s">
        <v>483</v>
      </c>
      <c r="J3" s="29" t="s">
        <v>484</v>
      </c>
      <c r="K3" s="31" t="s">
        <v>483</v>
      </c>
      <c r="L3" s="29" t="s">
        <v>482</v>
      </c>
      <c r="M3" s="30" t="s">
        <v>483</v>
      </c>
      <c r="N3" s="29" t="s">
        <v>484</v>
      </c>
      <c r="O3" s="31" t="s">
        <v>483</v>
      </c>
    </row>
    <row r="4" spans="1:15" s="7" customFormat="1" ht="22.5" customHeight="1" thickTop="1">
      <c r="A4" s="53" t="s">
        <v>485</v>
      </c>
      <c r="B4" s="12"/>
      <c r="C4" s="11"/>
      <c r="D4" s="25"/>
      <c r="E4" s="26"/>
      <c r="F4" s="27"/>
      <c r="G4" s="28"/>
      <c r="H4" s="19"/>
      <c r="I4" s="20"/>
      <c r="J4" s="19"/>
      <c r="K4" s="21"/>
      <c r="L4" s="22"/>
      <c r="M4" s="23"/>
      <c r="N4" s="22"/>
      <c r="O4" s="24"/>
    </row>
    <row r="5" spans="1:15" s="7" customFormat="1" ht="22.5" customHeight="1" thickBot="1">
      <c r="A5" s="54" t="s">
        <v>486</v>
      </c>
      <c r="B5" s="13"/>
      <c r="C5" s="14"/>
      <c r="D5" s="38"/>
      <c r="E5" s="39"/>
      <c r="F5" s="40"/>
      <c r="G5" s="41"/>
      <c r="H5" s="42"/>
      <c r="I5" s="43"/>
      <c r="J5" s="42"/>
      <c r="K5" s="44"/>
      <c r="L5" s="45"/>
      <c r="M5" s="43"/>
      <c r="N5" s="45"/>
      <c r="O5" s="44"/>
    </row>
    <row r="6" spans="1:15" s="7" customFormat="1" ht="22.5" customHeight="1">
      <c r="A6" s="53" t="s">
        <v>487</v>
      </c>
      <c r="B6" s="49"/>
      <c r="C6" s="50"/>
      <c r="D6" s="32"/>
      <c r="E6" s="33"/>
      <c r="F6" s="34"/>
      <c r="G6" s="35"/>
      <c r="H6" s="19"/>
      <c r="I6" s="20"/>
      <c r="J6" s="19"/>
      <c r="K6" s="21"/>
      <c r="L6" s="36"/>
      <c r="M6" s="20"/>
      <c r="N6" s="36"/>
      <c r="O6" s="21"/>
    </row>
    <row r="7" spans="1:15" s="7" customFormat="1" ht="22.5" customHeight="1" thickBot="1">
      <c r="A7" s="54" t="s">
        <v>488</v>
      </c>
      <c r="B7" s="13"/>
      <c r="C7" s="14"/>
      <c r="D7" s="38"/>
      <c r="E7" s="39"/>
      <c r="F7" s="40"/>
      <c r="G7" s="46"/>
      <c r="H7" s="42"/>
      <c r="I7" s="43"/>
      <c r="J7" s="42"/>
      <c r="K7" s="44"/>
      <c r="L7" s="45"/>
      <c r="M7" s="43"/>
      <c r="N7" s="45"/>
      <c r="O7" s="44"/>
    </row>
    <row r="8" spans="1:15" s="7" customFormat="1" ht="22.5" customHeight="1">
      <c r="A8" s="53" t="s">
        <v>489</v>
      </c>
      <c r="B8" s="49"/>
      <c r="C8" s="50"/>
      <c r="D8" s="32"/>
      <c r="E8" s="33"/>
      <c r="F8" s="34"/>
      <c r="G8" s="37"/>
      <c r="H8" s="19"/>
      <c r="I8" s="20"/>
      <c r="J8" s="19"/>
      <c r="K8" s="21"/>
      <c r="L8" s="36"/>
      <c r="M8" s="20"/>
      <c r="N8" s="36"/>
      <c r="O8" s="21"/>
    </row>
    <row r="9" spans="1:15" s="7" customFormat="1" ht="22.5" customHeight="1" thickBot="1">
      <c r="A9" s="54" t="s">
        <v>490</v>
      </c>
      <c r="B9" s="13"/>
      <c r="C9" s="14"/>
      <c r="D9" s="38"/>
      <c r="E9" s="39"/>
      <c r="F9" s="40"/>
      <c r="G9" s="46"/>
      <c r="H9" s="42"/>
      <c r="I9" s="43"/>
      <c r="J9" s="42"/>
      <c r="K9" s="44"/>
      <c r="L9" s="45"/>
      <c r="M9" s="43"/>
      <c r="N9" s="45"/>
      <c r="O9" s="44"/>
    </row>
    <row r="10" spans="1:15" s="7" customFormat="1" ht="22.5" customHeight="1">
      <c r="A10" s="53" t="s">
        <v>491</v>
      </c>
      <c r="B10" s="49"/>
      <c r="C10" s="50"/>
      <c r="D10" s="32"/>
      <c r="E10" s="33"/>
      <c r="F10" s="34"/>
      <c r="G10" s="35"/>
      <c r="H10" s="19"/>
      <c r="I10" s="20"/>
      <c r="J10" s="19"/>
      <c r="K10" s="21"/>
      <c r="L10" s="19"/>
      <c r="M10" s="20"/>
      <c r="N10" s="19"/>
      <c r="O10" s="21"/>
    </row>
    <row r="11" spans="1:15" s="7" customFormat="1" ht="22.5" customHeight="1" thickBot="1">
      <c r="A11" s="54" t="s">
        <v>492</v>
      </c>
      <c r="B11" s="13"/>
      <c r="C11" s="14"/>
      <c r="D11" s="38"/>
      <c r="E11" s="39"/>
      <c r="F11" s="40"/>
      <c r="G11" s="46"/>
      <c r="H11" s="42"/>
      <c r="I11" s="43"/>
      <c r="J11" s="42"/>
      <c r="K11" s="44"/>
      <c r="L11" s="42"/>
      <c r="M11" s="43"/>
      <c r="N11" s="42"/>
      <c r="O11" s="44"/>
    </row>
    <row r="12" spans="1:15" s="7" customFormat="1" ht="22.5" customHeight="1">
      <c r="A12" s="53" t="s">
        <v>493</v>
      </c>
      <c r="B12" s="49"/>
      <c r="C12" s="50"/>
      <c r="D12" s="32"/>
      <c r="E12" s="33"/>
      <c r="F12" s="34"/>
      <c r="G12" s="37"/>
      <c r="H12" s="19"/>
      <c r="I12" s="20"/>
      <c r="J12" s="19"/>
      <c r="K12" s="21"/>
      <c r="L12" s="32"/>
      <c r="M12" s="33"/>
      <c r="N12" s="34"/>
      <c r="O12" s="37"/>
    </row>
    <row r="13" spans="1:15" s="7" customFormat="1" ht="22.5" customHeight="1" thickBot="1">
      <c r="A13" s="54" t="s">
        <v>494</v>
      </c>
      <c r="B13" s="13"/>
      <c r="C13" s="14"/>
      <c r="D13" s="38"/>
      <c r="E13" s="39"/>
      <c r="F13" s="40"/>
      <c r="G13" s="46"/>
      <c r="H13" s="42"/>
      <c r="I13" s="43"/>
      <c r="J13" s="42"/>
      <c r="K13" s="44"/>
      <c r="L13" s="47"/>
      <c r="M13" s="48"/>
      <c r="N13" s="42"/>
      <c r="O13" s="41"/>
    </row>
    <row r="14" spans="1:15" s="7" customFormat="1" ht="22.5" customHeight="1">
      <c r="A14" s="53" t="s">
        <v>495</v>
      </c>
      <c r="B14" s="49"/>
      <c r="C14" s="50"/>
      <c r="D14" s="32"/>
      <c r="E14" s="33"/>
      <c r="F14" s="34"/>
      <c r="G14" s="37"/>
      <c r="H14" s="19"/>
      <c r="I14" s="20"/>
      <c r="J14" s="19"/>
      <c r="K14" s="21"/>
      <c r="L14" s="19"/>
      <c r="M14" s="20"/>
      <c r="N14" s="19"/>
      <c r="O14" s="21"/>
    </row>
    <row r="15" spans="1:15" s="7" customFormat="1" ht="22.5" customHeight="1" thickBot="1">
      <c r="A15" s="54" t="s">
        <v>496</v>
      </c>
      <c r="B15" s="13"/>
      <c r="C15" s="14"/>
      <c r="D15" s="38"/>
      <c r="E15" s="39"/>
      <c r="F15" s="40"/>
      <c r="G15" s="46"/>
      <c r="H15" s="42"/>
      <c r="I15" s="43"/>
      <c r="J15" s="42"/>
      <c r="K15" s="44"/>
      <c r="L15" s="42"/>
      <c r="M15" s="43"/>
      <c r="N15" s="42"/>
      <c r="O15" s="44"/>
    </row>
    <row r="16" spans="1:15" s="7" customFormat="1" ht="22.5" customHeight="1">
      <c r="A16" s="53" t="s">
        <v>497</v>
      </c>
      <c r="B16" s="49"/>
      <c r="C16" s="50"/>
      <c r="D16" s="32"/>
      <c r="E16" s="33"/>
      <c r="F16" s="34"/>
      <c r="G16" s="37"/>
      <c r="H16" s="19"/>
      <c r="I16" s="20"/>
      <c r="J16" s="19"/>
      <c r="K16" s="21"/>
      <c r="L16" s="19"/>
      <c r="M16" s="20"/>
      <c r="N16" s="19"/>
      <c r="O16" s="21"/>
    </row>
    <row r="17" spans="1:15" s="7" customFormat="1" ht="22.5" customHeight="1" thickBot="1">
      <c r="A17" s="54" t="s">
        <v>498</v>
      </c>
      <c r="B17" s="13"/>
      <c r="C17" s="14"/>
      <c r="D17" s="38"/>
      <c r="E17" s="39"/>
      <c r="F17" s="40"/>
      <c r="G17" s="46"/>
      <c r="H17" s="42"/>
      <c r="I17" s="43"/>
      <c r="J17" s="42"/>
      <c r="K17" s="44"/>
      <c r="L17" s="42"/>
      <c r="M17" s="43"/>
      <c r="N17" s="42"/>
      <c r="O17" s="44"/>
    </row>
    <row r="18" spans="1:15" s="7" customFormat="1" ht="22.5" customHeight="1">
      <c r="A18" s="53" t="s">
        <v>499</v>
      </c>
      <c r="B18" s="49"/>
      <c r="C18" s="50"/>
      <c r="D18" s="32"/>
      <c r="E18" s="33"/>
      <c r="F18" s="34"/>
      <c r="G18" s="37"/>
      <c r="H18" s="19"/>
      <c r="I18" s="20"/>
      <c r="J18" s="19"/>
      <c r="K18" s="21"/>
      <c r="L18" s="19"/>
      <c r="M18" s="20"/>
      <c r="N18" s="19"/>
      <c r="O18" s="21"/>
    </row>
    <row r="19" spans="1:15" s="7" customFormat="1" ht="22.5" customHeight="1" thickBot="1">
      <c r="A19" s="54" t="s">
        <v>500</v>
      </c>
      <c r="B19" s="13"/>
      <c r="C19" s="14"/>
      <c r="D19" s="38"/>
      <c r="E19" s="39"/>
      <c r="F19" s="40"/>
      <c r="G19" s="46"/>
      <c r="H19" s="42"/>
      <c r="I19" s="43"/>
      <c r="J19" s="42"/>
      <c r="K19" s="44"/>
      <c r="L19" s="42"/>
      <c r="M19" s="43"/>
      <c r="N19" s="42"/>
      <c r="O19" s="44"/>
    </row>
    <row r="20" spans="1:15" s="7" customFormat="1" ht="22.5" customHeight="1">
      <c r="A20" s="53" t="s">
        <v>501</v>
      </c>
      <c r="B20" s="49"/>
      <c r="C20" s="50"/>
      <c r="D20" s="32"/>
      <c r="E20" s="20"/>
      <c r="F20" s="34"/>
      <c r="G20" s="35"/>
      <c r="H20" s="19"/>
      <c r="I20" s="20"/>
      <c r="J20" s="19"/>
      <c r="K20" s="21"/>
      <c r="L20" s="19"/>
      <c r="M20" s="20"/>
      <c r="N20" s="19"/>
      <c r="O20" s="21"/>
    </row>
    <row r="21" spans="1:15" s="7" customFormat="1" ht="22.5" customHeight="1" thickBot="1">
      <c r="A21" s="54" t="s">
        <v>502</v>
      </c>
      <c r="B21" s="13"/>
      <c r="C21" s="14"/>
      <c r="D21" s="38"/>
      <c r="E21" s="39"/>
      <c r="F21" s="40"/>
      <c r="G21" s="46"/>
      <c r="H21" s="42"/>
      <c r="I21" s="43"/>
      <c r="J21" s="42"/>
      <c r="K21" s="44"/>
      <c r="L21" s="42"/>
      <c r="M21" s="43"/>
      <c r="N21" s="42"/>
      <c r="O21" s="44"/>
    </row>
    <row r="22" spans="1:15" s="7" customFormat="1" ht="22.5" customHeight="1">
      <c r="A22" s="53" t="s">
        <v>503</v>
      </c>
      <c r="B22" s="49"/>
      <c r="C22" s="50"/>
      <c r="D22" s="32"/>
      <c r="E22" s="33"/>
      <c r="F22" s="34"/>
      <c r="G22" s="37"/>
      <c r="H22" s="19"/>
      <c r="I22" s="20"/>
      <c r="J22" s="19"/>
      <c r="K22" s="21"/>
      <c r="L22" s="19"/>
      <c r="M22" s="20"/>
      <c r="N22" s="19"/>
      <c r="O22" s="21"/>
    </row>
    <row r="23" spans="1:15" s="7" customFormat="1" ht="22.5" customHeight="1" thickBot="1">
      <c r="A23" s="54" t="s">
        <v>504</v>
      </c>
      <c r="B23" s="13"/>
      <c r="C23" s="14"/>
      <c r="D23" s="38"/>
      <c r="E23" s="39"/>
      <c r="F23" s="40"/>
      <c r="G23" s="46"/>
      <c r="H23" s="42"/>
      <c r="I23" s="43"/>
      <c r="J23" s="42"/>
      <c r="K23" s="44"/>
      <c r="L23" s="42"/>
      <c r="M23" s="43"/>
      <c r="N23" s="42"/>
      <c r="O23" s="44"/>
    </row>
    <row r="24" spans="1:15" s="7" customFormat="1" ht="22.5" customHeight="1">
      <c r="A24" s="53" t="s">
        <v>505</v>
      </c>
      <c r="B24" s="49"/>
      <c r="C24" s="50"/>
      <c r="D24" s="32"/>
      <c r="E24" s="33"/>
      <c r="F24" s="34"/>
      <c r="G24" s="37"/>
      <c r="H24" s="19"/>
      <c r="I24" s="20"/>
      <c r="J24" s="19"/>
      <c r="K24" s="21"/>
      <c r="L24" s="19"/>
      <c r="M24" s="20"/>
      <c r="N24" s="19"/>
      <c r="O24" s="21"/>
    </row>
    <row r="25" spans="1:15" s="7" customFormat="1" ht="22.5" customHeight="1" thickBot="1">
      <c r="A25" s="54" t="s">
        <v>506</v>
      </c>
      <c r="B25" s="13"/>
      <c r="C25" s="14"/>
      <c r="D25" s="38"/>
      <c r="E25" s="39"/>
      <c r="F25" s="40"/>
      <c r="G25" s="46"/>
      <c r="H25" s="42"/>
      <c r="I25" s="43"/>
      <c r="J25" s="42"/>
      <c r="K25" s="44"/>
      <c r="L25" s="42"/>
      <c r="M25" s="43"/>
      <c r="N25" s="42"/>
      <c r="O25" s="44"/>
    </row>
    <row r="26" spans="1:15" s="7" customFormat="1" ht="22.5" customHeight="1">
      <c r="A26" s="53" t="s">
        <v>507</v>
      </c>
      <c r="B26" s="49"/>
      <c r="C26" s="50"/>
      <c r="D26" s="32"/>
      <c r="E26" s="33"/>
      <c r="F26" s="34"/>
      <c r="G26" s="37"/>
      <c r="H26" s="19"/>
      <c r="I26" s="20"/>
      <c r="J26" s="19"/>
      <c r="K26" s="21"/>
      <c r="L26" s="19"/>
      <c r="M26" s="20"/>
      <c r="N26" s="19"/>
      <c r="O26" s="21"/>
    </row>
    <row r="27" spans="1:15" s="7" customFormat="1" ht="22.5" customHeight="1" thickBot="1">
      <c r="A27" s="54" t="s">
        <v>508</v>
      </c>
      <c r="B27" s="13"/>
      <c r="C27" s="14"/>
      <c r="D27" s="38"/>
      <c r="E27" s="43"/>
      <c r="F27" s="40"/>
      <c r="G27" s="41"/>
      <c r="H27" s="42"/>
      <c r="I27" s="43"/>
      <c r="J27" s="42"/>
      <c r="K27" s="44"/>
      <c r="L27" s="42"/>
      <c r="M27" s="43"/>
      <c r="N27" s="42"/>
      <c r="O27" s="44"/>
    </row>
    <row r="29" spans="8:11" ht="20.25">
      <c r="H29" s="10"/>
      <c r="I29" s="10"/>
      <c r="J29" s="10"/>
      <c r="K29" s="10"/>
    </row>
  </sheetData>
  <sheetProtection/>
  <mergeCells count="6">
    <mergeCell ref="B2:C2"/>
    <mergeCell ref="A1:P1"/>
    <mergeCell ref="A2:A3"/>
    <mergeCell ref="D2:G2"/>
    <mergeCell ref="H2:K2"/>
    <mergeCell ref="L2:O2"/>
  </mergeCells>
  <conditionalFormatting sqref="H20">
    <cfRule type="duplicateValues" priority="2" dxfId="1">
      <formula>AND(COUNTIF($H$20:$H$20,H20)&gt;1,NOT(ISBLANK(H20)))</formula>
    </cfRule>
  </conditionalFormatting>
  <printOptions horizontalCentered="1"/>
  <pageMargins left="0.08" right="0" top="0.3937007874015748" bottom="0.1968503937007874" header="0" footer="0.118110236220472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차장님</dc:creator>
  <cp:keywords/>
  <dc:description/>
  <cp:lastModifiedBy>user</cp:lastModifiedBy>
  <cp:lastPrinted>2022-12-08T07:10:49Z</cp:lastPrinted>
  <dcterms:created xsi:type="dcterms:W3CDTF">2019-10-11T01:13:14Z</dcterms:created>
  <dcterms:modified xsi:type="dcterms:W3CDTF">2022-12-08T07:16:01Z</dcterms:modified>
  <cp:category/>
  <cp:version/>
  <cp:contentType/>
  <cp:contentStatus/>
</cp:coreProperties>
</file>