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9324" windowHeight="84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<sst xmlns="http://schemas.openxmlformats.org/spreadsheetml/2006/main" count="209" uniqueCount="187">
  <si>
    <t>성명</t>
    <phoneticPr fontId="2" type="noConversion"/>
  </si>
  <si>
    <t>소속클럽</t>
    <phoneticPr fontId="2" type="noConversion"/>
  </si>
  <si>
    <t>우승</t>
  </si>
  <si>
    <t>준우승</t>
  </si>
  <si>
    <t>4강</t>
  </si>
  <si>
    <t>8강</t>
  </si>
  <si>
    <t>16강</t>
  </si>
  <si>
    <t>준스포츠</t>
  </si>
  <si>
    <t>이치우</t>
  </si>
  <si>
    <t>김영구</t>
  </si>
  <si>
    <t>이연재</t>
  </si>
  <si>
    <t>김운성</t>
  </si>
  <si>
    <t>대구/테우회,F1</t>
  </si>
  <si>
    <t>개나리부</t>
    <phoneticPr fontId="1" type="noConversion"/>
  </si>
  <si>
    <t>양혜인</t>
  </si>
  <si>
    <t>견신행</t>
  </si>
  <si>
    <t>김경도</t>
  </si>
  <si>
    <t>이숙희</t>
  </si>
  <si>
    <t>부산/화요,미생</t>
  </si>
  <si>
    <t>오픈부</t>
    <phoneticPr fontId="1" type="noConversion"/>
  </si>
  <si>
    <t>전국신인부</t>
    <phoneticPr fontId="1" type="noConversion"/>
  </si>
  <si>
    <t>제26회 곤충도시 예천 영남권 동호인 테니스대회 결과</t>
    <phoneticPr fontId="1" type="noConversion"/>
  </si>
  <si>
    <t>안혜숙</t>
  </si>
  <si>
    <t>양산하늘,한길아이</t>
  </si>
  <si>
    <t>김영진</t>
  </si>
  <si>
    <t>양산하늘,천성</t>
  </si>
  <si>
    <t>류정희</t>
  </si>
  <si>
    <t>안동해솔.선우</t>
  </si>
  <si>
    <t>김금남</t>
  </si>
  <si>
    <t>안동해솔</t>
  </si>
  <si>
    <t>이영미</t>
  </si>
  <si>
    <t>상주신화창조</t>
  </si>
  <si>
    <t>이혜진</t>
  </si>
  <si>
    <t>포항카라 미코그린볼</t>
  </si>
  <si>
    <t>강경아</t>
  </si>
  <si>
    <t>부산/강서원더</t>
  </si>
  <si>
    <t>이정화</t>
  </si>
  <si>
    <t>박나연</t>
  </si>
  <si>
    <t>포항카라경주원화</t>
  </si>
  <si>
    <t>배윤옥</t>
  </si>
  <si>
    <t>대구초롱회,경주원화</t>
  </si>
  <si>
    <t>강준경</t>
  </si>
  <si>
    <t>구미/스카이,상록</t>
  </si>
  <si>
    <t>정윤정</t>
  </si>
  <si>
    <t>구미/스카이,위너스,상록</t>
  </si>
  <si>
    <t>최하늘</t>
  </si>
  <si>
    <t>예천/준스포츠</t>
  </si>
  <si>
    <t>허윤지</t>
  </si>
  <si>
    <t>대구미녀.한울</t>
  </si>
  <si>
    <t>손순남</t>
  </si>
  <si>
    <t>두류하이,함지TC</t>
  </si>
  <si>
    <t>최지숙</t>
  </si>
  <si>
    <t>구미 동그라미/ 북삼</t>
  </si>
  <si>
    <t>권현주</t>
  </si>
  <si>
    <t>구미 영/잉꼬</t>
  </si>
  <si>
    <t>부산나인</t>
  </si>
  <si>
    <t>황지영</t>
  </si>
  <si>
    <t>김효은</t>
  </si>
  <si>
    <t>VAMOS</t>
  </si>
  <si>
    <t>김남숙</t>
  </si>
  <si>
    <t>하양그린,코닥 영화</t>
  </si>
  <si>
    <t>안현숙</t>
  </si>
  <si>
    <t>자인.달국화.노다지</t>
  </si>
  <si>
    <t>김분선</t>
  </si>
  <si>
    <t>대구구사회.함지TC</t>
  </si>
  <si>
    <t>배복순</t>
  </si>
  <si>
    <t>대구구사회.정오회</t>
  </si>
  <si>
    <t>장규남</t>
  </si>
  <si>
    <t>구미대박/파인</t>
  </si>
  <si>
    <t>한지숙</t>
    <phoneticPr fontId="1" type="noConversion"/>
  </si>
  <si>
    <t>김순정</t>
  </si>
  <si>
    <t>송명희</t>
  </si>
  <si>
    <t>변경희</t>
  </si>
  <si>
    <t>부산/오렌지</t>
  </si>
  <si>
    <t>김영운</t>
  </si>
  <si>
    <t>던롭팀</t>
  </si>
  <si>
    <t>김영우</t>
  </si>
  <si>
    <t>넘버원스포츠,테우,F1,하나로TC</t>
  </si>
  <si>
    <t>김제한</t>
    <phoneticPr fontId="1" type="noConversion"/>
  </si>
  <si>
    <t>대구/테우회</t>
    <phoneticPr fontId="1" type="noConversion"/>
  </si>
  <si>
    <t>권종구</t>
  </si>
  <si>
    <t>안동/용클럽</t>
  </si>
  <si>
    <t>박상혁</t>
  </si>
  <si>
    <t>백인준</t>
  </si>
  <si>
    <t>넘버원,F1,테우회,파랑새</t>
  </si>
  <si>
    <t>박정운</t>
  </si>
  <si>
    <t>F1,테우회,성공tc</t>
  </si>
  <si>
    <t>송병익</t>
  </si>
  <si>
    <t>울산</t>
  </si>
  <si>
    <t>조남일</t>
  </si>
  <si>
    <t>예천하나</t>
  </si>
  <si>
    <t>권인기</t>
    <phoneticPr fontId="1" type="noConversion"/>
  </si>
  <si>
    <t>청록</t>
    <phoneticPr fontId="1" type="noConversion"/>
  </si>
  <si>
    <t>서민규</t>
  </si>
  <si>
    <t>넘버원팀, 청록, F1</t>
  </si>
  <si>
    <t>황성배</t>
  </si>
  <si>
    <t>영천어울림</t>
  </si>
  <si>
    <t>대구/우들리,준스포츠,테불,던롭</t>
  </si>
  <si>
    <t>박경수</t>
  </si>
  <si>
    <t>대구탑</t>
  </si>
  <si>
    <t>김상길</t>
  </si>
  <si>
    <t>울산언양</t>
  </si>
  <si>
    <t>임재섭</t>
  </si>
  <si>
    <t>대구</t>
  </si>
  <si>
    <t>조철호</t>
  </si>
  <si>
    <t>양산남부/RPM</t>
  </si>
  <si>
    <t>하민성</t>
  </si>
  <si>
    <t>LTC/동국대</t>
  </si>
  <si>
    <t>이준욱</t>
  </si>
  <si>
    <t>대구/마카하나,방울토마토,테누리</t>
    <phoneticPr fontId="2" type="noConversion"/>
  </si>
  <si>
    <t>박종훈</t>
  </si>
  <si>
    <t>대구/테우회,f1,단디</t>
    <phoneticPr fontId="2" type="noConversion"/>
  </si>
  <si>
    <t>최병준</t>
  </si>
  <si>
    <t>준스포츠,우들리,던롭,테불</t>
  </si>
  <si>
    <t>정종식</t>
  </si>
  <si>
    <t>포항일심</t>
  </si>
  <si>
    <t>송재봉</t>
  </si>
  <si>
    <t>대구/두리하나, 마카하나</t>
  </si>
  <si>
    <t>오성식</t>
    <phoneticPr fontId="1" type="noConversion"/>
  </si>
  <si>
    <t>정창국</t>
  </si>
  <si>
    <t>부산</t>
    <phoneticPr fontId="2" type="noConversion"/>
  </si>
  <si>
    <t>김성호</t>
  </si>
  <si>
    <t>대구글로벌클럽</t>
  </si>
  <si>
    <t>심동춘</t>
  </si>
  <si>
    <t>울산태화강</t>
  </si>
  <si>
    <t>길준하</t>
  </si>
  <si>
    <t>롯데 7-ELEVEN팀 , 울산미래</t>
  </si>
  <si>
    <t>염시동</t>
  </si>
  <si>
    <t>통영광도, 용남</t>
  </si>
  <si>
    <t>정재홍</t>
  </si>
  <si>
    <t>대구/여명</t>
  </si>
  <si>
    <t>하정한</t>
  </si>
  <si>
    <t>박병진</t>
  </si>
  <si>
    <t>황진수</t>
    <phoneticPr fontId="1" type="noConversion"/>
  </si>
  <si>
    <t>천지인</t>
    <phoneticPr fontId="1" type="noConversion"/>
  </si>
  <si>
    <t>팀번개,대구위너스, 천지인</t>
    <phoneticPr fontId="1" type="noConversion"/>
  </si>
  <si>
    <t>문상철</t>
  </si>
  <si>
    <t>대구여명.구팔</t>
  </si>
  <si>
    <t>안중구</t>
  </si>
  <si>
    <t>대구구팔.문화</t>
  </si>
  <si>
    <t>장성훈</t>
  </si>
  <si>
    <t>대구/훈니스</t>
  </si>
  <si>
    <t>정성진</t>
    <phoneticPr fontId="1" type="noConversion"/>
  </si>
  <si>
    <t>개인</t>
    <phoneticPr fontId="1" type="noConversion"/>
  </si>
  <si>
    <t>오종진</t>
  </si>
  <si>
    <t>CC 훌베라</t>
  </si>
  <si>
    <t>채승훈</t>
  </si>
  <si>
    <t>대구/중구연합</t>
  </si>
  <si>
    <t>김성환</t>
  </si>
  <si>
    <t>문경MTC</t>
  </si>
  <si>
    <t>박종호</t>
  </si>
  <si>
    <t>강동근</t>
  </si>
  <si>
    <t>동양클럽</t>
  </si>
  <si>
    <t>이종준</t>
    <phoneticPr fontId="1" type="noConversion"/>
  </si>
  <si>
    <t>동양,한울</t>
    <phoneticPr fontId="1" type="noConversion"/>
  </si>
  <si>
    <t>오희준</t>
  </si>
  <si>
    <t>대구명인/일용에이스</t>
  </si>
  <si>
    <t>임창수</t>
    <phoneticPr fontId="1" type="noConversion"/>
  </si>
  <si>
    <t>정오,명인,테우회</t>
    <phoneticPr fontId="1" type="noConversion"/>
  </si>
  <si>
    <t>차봉건</t>
  </si>
  <si>
    <t>테우회, 하나로tc</t>
  </si>
  <si>
    <t>이후남</t>
    <phoneticPr fontId="2" type="noConversion"/>
  </si>
  <si>
    <t>대구패밀리</t>
    <phoneticPr fontId="2" type="noConversion"/>
  </si>
  <si>
    <t>이승찬</t>
  </si>
  <si>
    <t>김영석</t>
    <phoneticPr fontId="1" type="noConversion"/>
  </si>
  <si>
    <t>울진베스트</t>
    <phoneticPr fontId="1" type="noConversion"/>
  </si>
  <si>
    <t>윤동주</t>
  </si>
  <si>
    <t>구미상록,테무친,한마음</t>
  </si>
  <si>
    <t>신인한</t>
  </si>
  <si>
    <t>구미테무친,한마음</t>
  </si>
  <si>
    <t>유대훈</t>
  </si>
  <si>
    <t>최정빈</t>
  </si>
  <si>
    <t>배기훈</t>
  </si>
  <si>
    <t>대구/ k2, 대구탑</t>
  </si>
  <si>
    <t>배근수</t>
  </si>
  <si>
    <t>대구/k2, 알파, 대구탑</t>
  </si>
  <si>
    <t>이명환</t>
  </si>
  <si>
    <t>정성원</t>
  </si>
  <si>
    <t>던롭팀,</t>
  </si>
  <si>
    <t>이강훈</t>
  </si>
  <si>
    <t>부산/러브,베스트,ssg</t>
  </si>
  <si>
    <t>조재준</t>
  </si>
  <si>
    <t>부산/베스트</t>
  </si>
  <si>
    <t>김영수</t>
  </si>
  <si>
    <t>던롭, 정오</t>
  </si>
  <si>
    <t>김성규</t>
  </si>
  <si>
    <t>던롭, 명인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</si>
</sst>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b/>
      <sz val="14"/>
      <name val="굴림체"/>
      <family val="3"/>
      <charset val="129"/>
    </font>
    <font>
      <sz val="14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shrinkToFit="1"/>
    </xf>
    <xf numFmtId="0" fontId="5" fillId="5" borderId="21" xfId="1" applyFont="1" applyFill="1" applyBorder="1" applyAlignment="1">
      <alignment horizontal="center" vertical="center" shrinkToFit="1"/>
    </xf>
    <xf numFmtId="0" fontId="6" fillId="6" borderId="6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shrinkToFit="1"/>
    </xf>
    <xf numFmtId="0" fontId="5" fillId="6" borderId="21" xfId="1" applyFont="1" applyFill="1" applyBorder="1" applyAlignment="1">
      <alignment horizontal="center" vertical="center" shrinkToFit="1"/>
    </xf>
    <xf numFmtId="0" fontId="6" fillId="7" borderId="6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shrinkToFit="1"/>
    </xf>
    <xf numFmtId="0" fontId="5" fillId="7" borderId="21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shrinkToFit="1"/>
    </xf>
    <xf numFmtId="0" fontId="8" fillId="5" borderId="23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shrinkToFit="1"/>
    </xf>
    <xf numFmtId="0" fontId="8" fillId="5" borderId="24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shrinkToFit="1"/>
    </xf>
    <xf numFmtId="0" fontId="8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shrinkToFit="1"/>
    </xf>
    <xf numFmtId="0" fontId="8" fillId="6" borderId="6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shrinkToFit="1"/>
    </xf>
    <xf numFmtId="0" fontId="8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shrinkToFit="1"/>
    </xf>
    <xf numFmtId="0" fontId="8" fillId="7" borderId="6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FF"/>
      <color rgb="FFFFFFCC"/>
      <color rgb="FFC10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80" zoomScaleNormal="80" workbookViewId="0">
      <selection activeCell="H13" sqref="H13"/>
    </sheetView>
  </sheetViews>
  <sheetFormatPr defaultRowHeight="14.4" x14ac:dyDescent="0.4"/>
  <cols>
    <col min="1" max="2" width="8.796875" style="1"/>
    <col min="3" max="3" width="20.69921875" style="1" customWidth="1"/>
    <col min="4" max="4" width="8.796875" style="1"/>
    <col min="5" max="5" width="20.69921875" style="1" customWidth="1"/>
    <col min="6" max="6" width="8.796875" style="1"/>
    <col min="7" max="7" width="20.69921875" style="1" customWidth="1"/>
    <col min="8" max="8" width="8.796875" style="1"/>
    <col min="9" max="9" width="20.69921875" style="1" customWidth="1"/>
    <col min="10" max="10" width="8.796875" style="1"/>
    <col min="11" max="11" width="20.69921875" style="1" customWidth="1"/>
    <col min="12" max="12" width="8.796875" style="1"/>
    <col min="13" max="13" width="20.69921875" style="1" customWidth="1"/>
    <col min="14" max="16384" width="8.796875" style="1"/>
  </cols>
  <sheetData>
    <row r="1" spans="1:13" ht="29.4" customHeight="1" thickBot="1" x14ac:dyDescent="0.4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4.200000000000003" customHeight="1" thickTop="1" thickBot="1" x14ac:dyDescent="0.45">
      <c r="A2" s="67"/>
      <c r="B2" s="52" t="s">
        <v>13</v>
      </c>
      <c r="C2" s="53"/>
      <c r="D2" s="53"/>
      <c r="E2" s="54"/>
      <c r="F2" s="55" t="s">
        <v>19</v>
      </c>
      <c r="G2" s="56"/>
      <c r="H2" s="56"/>
      <c r="I2" s="56"/>
      <c r="J2" s="57" t="s">
        <v>20</v>
      </c>
      <c r="K2" s="58"/>
      <c r="L2" s="58"/>
      <c r="M2" s="59"/>
    </row>
    <row r="3" spans="1:13" ht="30" customHeight="1" thickTop="1" thickBot="1" x14ac:dyDescent="0.45">
      <c r="A3" s="68"/>
      <c r="B3" s="60" t="s">
        <v>0</v>
      </c>
      <c r="C3" s="61" t="s">
        <v>1</v>
      </c>
      <c r="D3" s="61" t="s">
        <v>0</v>
      </c>
      <c r="E3" s="62" t="s">
        <v>1</v>
      </c>
      <c r="F3" s="60" t="s">
        <v>0</v>
      </c>
      <c r="G3" s="61" t="s">
        <v>1</v>
      </c>
      <c r="H3" s="61" t="s">
        <v>0</v>
      </c>
      <c r="I3" s="63" t="s">
        <v>1</v>
      </c>
      <c r="J3" s="64" t="s">
        <v>0</v>
      </c>
      <c r="K3" s="65" t="s">
        <v>1</v>
      </c>
      <c r="L3" s="65" t="s">
        <v>0</v>
      </c>
      <c r="M3" s="66" t="s">
        <v>1</v>
      </c>
    </row>
    <row r="4" spans="1:13" ht="30" customHeight="1" thickTop="1" x14ac:dyDescent="0.4">
      <c r="A4" s="69" t="s">
        <v>2</v>
      </c>
      <c r="B4" s="12" t="s">
        <v>22</v>
      </c>
      <c r="C4" s="13" t="s">
        <v>23</v>
      </c>
      <c r="D4" s="12" t="s">
        <v>24</v>
      </c>
      <c r="E4" s="13" t="s">
        <v>25</v>
      </c>
      <c r="F4" s="12" t="s">
        <v>74</v>
      </c>
      <c r="G4" s="14" t="s">
        <v>75</v>
      </c>
      <c r="H4" s="12" t="s">
        <v>9</v>
      </c>
      <c r="I4" s="15" t="s">
        <v>75</v>
      </c>
      <c r="J4" s="40" t="s">
        <v>159</v>
      </c>
      <c r="K4" s="41" t="s">
        <v>160</v>
      </c>
      <c r="L4" s="42" t="s">
        <v>161</v>
      </c>
      <c r="M4" s="43" t="s">
        <v>162</v>
      </c>
    </row>
    <row r="5" spans="1:13" ht="30" customHeight="1" x14ac:dyDescent="0.4">
      <c r="A5" s="70" t="s">
        <v>3</v>
      </c>
      <c r="B5" s="16" t="s">
        <v>51</v>
      </c>
      <c r="C5" s="17" t="s">
        <v>52</v>
      </c>
      <c r="D5" s="16" t="s">
        <v>53</v>
      </c>
      <c r="E5" s="17" t="s">
        <v>54</v>
      </c>
      <c r="F5" s="16" t="s">
        <v>100</v>
      </c>
      <c r="G5" s="18" t="s">
        <v>101</v>
      </c>
      <c r="H5" s="16" t="s">
        <v>102</v>
      </c>
      <c r="I5" s="19" t="s">
        <v>103</v>
      </c>
      <c r="J5" s="44" t="s">
        <v>129</v>
      </c>
      <c r="K5" s="45" t="s">
        <v>130</v>
      </c>
      <c r="L5" s="46" t="s">
        <v>131</v>
      </c>
      <c r="M5" s="47" t="s">
        <v>130</v>
      </c>
    </row>
    <row r="6" spans="1:13" ht="30" customHeight="1" x14ac:dyDescent="0.4">
      <c r="A6" s="71" t="s">
        <v>4</v>
      </c>
      <c r="B6" s="20" t="s">
        <v>26</v>
      </c>
      <c r="C6" s="21" t="s">
        <v>27</v>
      </c>
      <c r="D6" s="20" t="s">
        <v>28</v>
      </c>
      <c r="E6" s="21" t="s">
        <v>29</v>
      </c>
      <c r="F6" s="20" t="s">
        <v>76</v>
      </c>
      <c r="G6" s="22" t="s">
        <v>77</v>
      </c>
      <c r="H6" s="20" t="s">
        <v>78</v>
      </c>
      <c r="I6" s="23" t="s">
        <v>79</v>
      </c>
      <c r="J6" s="48" t="s">
        <v>132</v>
      </c>
      <c r="K6" s="49" t="s">
        <v>135</v>
      </c>
      <c r="L6" s="50" t="s">
        <v>133</v>
      </c>
      <c r="M6" s="51" t="s">
        <v>134</v>
      </c>
    </row>
    <row r="7" spans="1:13" ht="30" customHeight="1" x14ac:dyDescent="0.4">
      <c r="A7" s="72"/>
      <c r="B7" s="20" t="s">
        <v>14</v>
      </c>
      <c r="C7" s="21" t="s">
        <v>55</v>
      </c>
      <c r="D7" s="20" t="s">
        <v>15</v>
      </c>
      <c r="E7" s="21" t="s">
        <v>55</v>
      </c>
      <c r="F7" s="20" t="s">
        <v>104</v>
      </c>
      <c r="G7" s="22" t="s">
        <v>105</v>
      </c>
      <c r="H7" s="20" t="s">
        <v>106</v>
      </c>
      <c r="I7" s="23" t="s">
        <v>107</v>
      </c>
      <c r="J7" s="48" t="s">
        <v>164</v>
      </c>
      <c r="K7" s="49" t="s">
        <v>165</v>
      </c>
      <c r="L7" s="50" t="s">
        <v>163</v>
      </c>
      <c r="M7" s="51" t="s">
        <v>7</v>
      </c>
    </row>
    <row r="8" spans="1:13" ht="30" customHeight="1" x14ac:dyDescent="0.4">
      <c r="A8" s="73" t="s">
        <v>5</v>
      </c>
      <c r="B8" s="7" t="s">
        <v>30</v>
      </c>
      <c r="C8" s="11" t="s">
        <v>31</v>
      </c>
      <c r="D8" s="7" t="s">
        <v>32</v>
      </c>
      <c r="E8" s="11" t="s">
        <v>33</v>
      </c>
      <c r="F8" s="2" t="s">
        <v>80</v>
      </c>
      <c r="G8" s="4" t="s">
        <v>81</v>
      </c>
      <c r="H8" s="2" t="s">
        <v>82</v>
      </c>
      <c r="I8" s="8" t="s">
        <v>81</v>
      </c>
      <c r="J8" s="32" t="s">
        <v>136</v>
      </c>
      <c r="K8" s="28" t="s">
        <v>137</v>
      </c>
      <c r="L8" s="27" t="s">
        <v>138</v>
      </c>
      <c r="M8" s="33" t="s">
        <v>139</v>
      </c>
    </row>
    <row r="9" spans="1:13" ht="30" customHeight="1" x14ac:dyDescent="0.4">
      <c r="A9" s="74"/>
      <c r="B9" s="7" t="s">
        <v>34</v>
      </c>
      <c r="C9" s="11" t="s">
        <v>35</v>
      </c>
      <c r="D9" s="7" t="s">
        <v>36</v>
      </c>
      <c r="E9" s="11" t="s">
        <v>35</v>
      </c>
      <c r="F9" s="2" t="s">
        <v>83</v>
      </c>
      <c r="G9" s="4" t="s">
        <v>84</v>
      </c>
      <c r="H9" s="2" t="s">
        <v>85</v>
      </c>
      <c r="I9" s="8" t="s">
        <v>86</v>
      </c>
      <c r="J9" s="32" t="s">
        <v>140</v>
      </c>
      <c r="K9" s="28" t="s">
        <v>141</v>
      </c>
      <c r="L9" s="27" t="s">
        <v>142</v>
      </c>
      <c r="M9" s="33" t="s">
        <v>143</v>
      </c>
    </row>
    <row r="10" spans="1:13" ht="30" customHeight="1" x14ac:dyDescent="0.4">
      <c r="A10" s="74"/>
      <c r="B10" s="5" t="s">
        <v>56</v>
      </c>
      <c r="C10" s="6" t="s">
        <v>29</v>
      </c>
      <c r="D10" s="5" t="s">
        <v>57</v>
      </c>
      <c r="E10" s="6" t="s">
        <v>58</v>
      </c>
      <c r="F10" s="2" t="s">
        <v>108</v>
      </c>
      <c r="G10" s="4" t="s">
        <v>109</v>
      </c>
      <c r="H10" s="2" t="s">
        <v>110</v>
      </c>
      <c r="I10" s="8" t="s">
        <v>111</v>
      </c>
      <c r="J10" s="32" t="s">
        <v>166</v>
      </c>
      <c r="K10" s="28" t="s">
        <v>167</v>
      </c>
      <c r="L10" s="27" t="s">
        <v>168</v>
      </c>
      <c r="M10" s="33" t="s">
        <v>169</v>
      </c>
    </row>
    <row r="11" spans="1:13" ht="30" customHeight="1" x14ac:dyDescent="0.4">
      <c r="A11" s="75"/>
      <c r="B11" s="7" t="s">
        <v>59</v>
      </c>
      <c r="C11" s="3" t="s">
        <v>60</v>
      </c>
      <c r="D11" s="2" t="s">
        <v>61</v>
      </c>
      <c r="E11" s="3" t="s">
        <v>62</v>
      </c>
      <c r="F11" s="2" t="s">
        <v>112</v>
      </c>
      <c r="G11" s="4" t="s">
        <v>113</v>
      </c>
      <c r="H11" s="2" t="s">
        <v>114</v>
      </c>
      <c r="I11" s="8" t="s">
        <v>115</v>
      </c>
      <c r="J11" s="34" t="s">
        <v>170</v>
      </c>
      <c r="K11" s="30" t="s">
        <v>149</v>
      </c>
      <c r="L11" s="29" t="s">
        <v>171</v>
      </c>
      <c r="M11" s="35" t="s">
        <v>149</v>
      </c>
    </row>
    <row r="12" spans="1:13" ht="30" customHeight="1" x14ac:dyDescent="0.4">
      <c r="A12" s="73" t="s">
        <v>6</v>
      </c>
      <c r="B12" s="2" t="s">
        <v>37</v>
      </c>
      <c r="C12" s="3" t="s">
        <v>38</v>
      </c>
      <c r="D12" s="2" t="s">
        <v>39</v>
      </c>
      <c r="E12" s="3" t="s">
        <v>40</v>
      </c>
      <c r="F12" s="2" t="s">
        <v>87</v>
      </c>
      <c r="G12" s="4" t="s">
        <v>88</v>
      </c>
      <c r="H12" s="2" t="s">
        <v>89</v>
      </c>
      <c r="I12" s="8" t="s">
        <v>90</v>
      </c>
      <c r="J12" s="32" t="s">
        <v>144</v>
      </c>
      <c r="K12" s="28" t="s">
        <v>145</v>
      </c>
      <c r="L12" s="29" t="s">
        <v>146</v>
      </c>
      <c r="M12" s="35" t="s">
        <v>147</v>
      </c>
    </row>
    <row r="13" spans="1:13" ht="30" customHeight="1" x14ac:dyDescent="0.4">
      <c r="A13" s="74"/>
      <c r="B13" s="2" t="s">
        <v>41</v>
      </c>
      <c r="C13" s="3" t="s">
        <v>42</v>
      </c>
      <c r="D13" s="2" t="s">
        <v>43</v>
      </c>
      <c r="E13" s="3" t="s">
        <v>44</v>
      </c>
      <c r="F13" s="2" t="s">
        <v>11</v>
      </c>
      <c r="G13" s="4" t="s">
        <v>12</v>
      </c>
      <c r="H13" s="2" t="s">
        <v>91</v>
      </c>
      <c r="I13" s="8" t="s">
        <v>92</v>
      </c>
      <c r="J13" s="34" t="s">
        <v>148</v>
      </c>
      <c r="K13" s="30" t="s">
        <v>149</v>
      </c>
      <c r="L13" s="29" t="s">
        <v>150</v>
      </c>
      <c r="M13" s="35" t="s">
        <v>149</v>
      </c>
    </row>
    <row r="14" spans="1:13" ht="30" customHeight="1" x14ac:dyDescent="0.4">
      <c r="A14" s="74"/>
      <c r="B14" s="2" t="s">
        <v>45</v>
      </c>
      <c r="C14" s="3" t="s">
        <v>46</v>
      </c>
      <c r="D14" s="2" t="s">
        <v>47</v>
      </c>
      <c r="E14" s="3" t="s">
        <v>7</v>
      </c>
      <c r="F14" s="2" t="s">
        <v>93</v>
      </c>
      <c r="G14" s="4" t="s">
        <v>94</v>
      </c>
      <c r="H14" s="2" t="s">
        <v>95</v>
      </c>
      <c r="I14" s="8" t="s">
        <v>96</v>
      </c>
      <c r="J14" s="32" t="s">
        <v>151</v>
      </c>
      <c r="K14" s="28" t="s">
        <v>152</v>
      </c>
      <c r="L14" s="27" t="s">
        <v>153</v>
      </c>
      <c r="M14" s="33" t="s">
        <v>154</v>
      </c>
    </row>
    <row r="15" spans="1:13" ht="30" customHeight="1" x14ac:dyDescent="0.4">
      <c r="A15" s="74"/>
      <c r="B15" s="2" t="s">
        <v>16</v>
      </c>
      <c r="C15" s="3" t="s">
        <v>48</v>
      </c>
      <c r="D15" s="2" t="s">
        <v>49</v>
      </c>
      <c r="E15" s="3" t="s">
        <v>50</v>
      </c>
      <c r="F15" s="2" t="s">
        <v>8</v>
      </c>
      <c r="G15" s="4" t="s">
        <v>97</v>
      </c>
      <c r="H15" s="2" t="s">
        <v>98</v>
      </c>
      <c r="I15" s="8" t="s">
        <v>99</v>
      </c>
      <c r="J15" s="32" t="s">
        <v>155</v>
      </c>
      <c r="K15" s="28" t="s">
        <v>156</v>
      </c>
      <c r="L15" s="27" t="s">
        <v>157</v>
      </c>
      <c r="M15" s="33" t="s">
        <v>158</v>
      </c>
    </row>
    <row r="16" spans="1:13" ht="30" customHeight="1" x14ac:dyDescent="0.4">
      <c r="A16" s="74"/>
      <c r="B16" s="5" t="s">
        <v>63</v>
      </c>
      <c r="C16" s="6" t="s">
        <v>64</v>
      </c>
      <c r="D16" s="5" t="s">
        <v>65</v>
      </c>
      <c r="E16" s="6" t="s">
        <v>66</v>
      </c>
      <c r="F16" s="2" t="s">
        <v>116</v>
      </c>
      <c r="G16" s="4" t="s">
        <v>117</v>
      </c>
      <c r="H16" s="2" t="s">
        <v>118</v>
      </c>
      <c r="I16" s="8"/>
      <c r="J16" s="77" t="s">
        <v>172</v>
      </c>
      <c r="K16" s="78" t="s">
        <v>173</v>
      </c>
      <c r="L16" s="79" t="s">
        <v>174</v>
      </c>
      <c r="M16" s="80" t="s">
        <v>175</v>
      </c>
    </row>
    <row r="17" spans="1:13" ht="30" customHeight="1" x14ac:dyDescent="0.4">
      <c r="A17" s="74"/>
      <c r="B17" s="2" t="s">
        <v>67</v>
      </c>
      <c r="C17" s="3" t="s">
        <v>68</v>
      </c>
      <c r="D17" s="2" t="s">
        <v>69</v>
      </c>
      <c r="E17" s="3"/>
      <c r="F17" s="2" t="s">
        <v>119</v>
      </c>
      <c r="G17" s="4" t="s">
        <v>120</v>
      </c>
      <c r="H17" s="2" t="s">
        <v>121</v>
      </c>
      <c r="I17" s="8" t="s">
        <v>122</v>
      </c>
      <c r="J17" s="77" t="s">
        <v>176</v>
      </c>
      <c r="K17" s="78" t="s">
        <v>75</v>
      </c>
      <c r="L17" s="79" t="s">
        <v>177</v>
      </c>
      <c r="M17" s="80" t="s">
        <v>178</v>
      </c>
    </row>
    <row r="18" spans="1:13" ht="30" customHeight="1" x14ac:dyDescent="0.4">
      <c r="A18" s="74"/>
      <c r="B18" s="2" t="s">
        <v>70</v>
      </c>
      <c r="C18" s="3"/>
      <c r="D18" s="2" t="s">
        <v>71</v>
      </c>
      <c r="E18" s="3"/>
      <c r="F18" s="7" t="s">
        <v>123</v>
      </c>
      <c r="G18" s="4" t="s">
        <v>124</v>
      </c>
      <c r="H18" s="2" t="s">
        <v>125</v>
      </c>
      <c r="I18" s="8" t="s">
        <v>124</v>
      </c>
      <c r="J18" s="77" t="s">
        <v>179</v>
      </c>
      <c r="K18" s="78" t="s">
        <v>180</v>
      </c>
      <c r="L18" s="79" t="s">
        <v>181</v>
      </c>
      <c r="M18" s="80" t="s">
        <v>182</v>
      </c>
    </row>
    <row r="19" spans="1:13" ht="30" customHeight="1" thickBot="1" x14ac:dyDescent="0.45">
      <c r="A19" s="76"/>
      <c r="B19" s="24" t="s">
        <v>17</v>
      </c>
      <c r="C19" s="25" t="s">
        <v>18</v>
      </c>
      <c r="D19" s="24" t="s">
        <v>72</v>
      </c>
      <c r="E19" s="25" t="s">
        <v>73</v>
      </c>
      <c r="F19" s="9" t="s">
        <v>10</v>
      </c>
      <c r="G19" s="10" t="s">
        <v>126</v>
      </c>
      <c r="H19" s="9" t="s">
        <v>127</v>
      </c>
      <c r="I19" s="31" t="s">
        <v>128</v>
      </c>
      <c r="J19" s="36" t="s">
        <v>183</v>
      </c>
      <c r="K19" s="37" t="s">
        <v>184</v>
      </c>
      <c r="L19" s="38" t="s">
        <v>185</v>
      </c>
      <c r="M19" s="39" t="s">
        <v>186</v>
      </c>
    </row>
    <row r="20" spans="1:13" ht="15" thickTop="1" x14ac:dyDescent="0.4"/>
  </sheetData>
  <mergeCells count="8">
    <mergeCell ref="A1:M1"/>
    <mergeCell ref="A12:A19"/>
    <mergeCell ref="B2:E2"/>
    <mergeCell ref="F2:I2"/>
    <mergeCell ref="J2:M2"/>
    <mergeCell ref="A6:A7"/>
    <mergeCell ref="A8:A11"/>
    <mergeCell ref="A2:A3"/>
  </mergeCells>
  <phoneticPr fontId="1" type="noConversion"/>
  <conditionalFormatting sqref="F11">
    <cfRule type="duplicateValues" dxfId="20" priority="29"/>
  </conditionalFormatting>
  <conditionalFormatting sqref="F6">
    <cfRule type="duplicateValues" dxfId="19" priority="28"/>
  </conditionalFormatting>
  <conditionalFormatting sqref="F7">
    <cfRule type="duplicateValues" dxfId="18" priority="27"/>
  </conditionalFormatting>
  <conditionalFormatting sqref="F5">
    <cfRule type="duplicateValues" dxfId="17" priority="26"/>
  </conditionalFormatting>
  <conditionalFormatting sqref="J18">
    <cfRule type="duplicateValues" dxfId="16" priority="25"/>
  </conditionalFormatting>
  <conditionalFormatting sqref="J16">
    <cfRule type="duplicateValues" dxfId="15" priority="24"/>
  </conditionalFormatting>
  <conditionalFormatting sqref="J14">
    <cfRule type="duplicateValues" dxfId="14" priority="23"/>
  </conditionalFormatting>
  <conditionalFormatting sqref="J13">
    <cfRule type="duplicateValues" dxfId="13" priority="22"/>
  </conditionalFormatting>
  <conditionalFormatting sqref="J12">
    <cfRule type="duplicateValues" dxfId="12" priority="21"/>
  </conditionalFormatting>
  <conditionalFormatting sqref="J8">
    <cfRule type="duplicateValues" dxfId="11" priority="20"/>
  </conditionalFormatting>
  <conditionalFormatting sqref="J6">
    <cfRule type="duplicateValues" dxfId="10" priority="19"/>
  </conditionalFormatting>
  <conditionalFormatting sqref="J7">
    <cfRule type="duplicateValues" dxfId="9" priority="18"/>
  </conditionalFormatting>
  <conditionalFormatting sqref="J4">
    <cfRule type="duplicateValues" dxfId="8" priority="17"/>
  </conditionalFormatting>
  <conditionalFormatting sqref="J5">
    <cfRule type="duplicateValues" dxfId="7" priority="16"/>
  </conditionalFormatting>
  <conditionalFormatting sqref="B17">
    <cfRule type="duplicateValues" dxfId="6" priority="8"/>
  </conditionalFormatting>
  <conditionalFormatting sqref="B18">
    <cfRule type="duplicateValues" dxfId="5" priority="7"/>
  </conditionalFormatting>
  <conditionalFormatting sqref="B9">
    <cfRule type="duplicateValues" dxfId="4" priority="6"/>
  </conditionalFormatting>
  <conditionalFormatting sqref="B10">
    <cfRule type="duplicateValues" dxfId="3" priority="5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5">
    <cfRule type="duplicateValues" dxfId="0" priority="1"/>
  </conditionalFormatting>
  <pageMargins left="0.70866141732283472" right="0.70866141732283472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2020-11-10T09:34:37Z</cp:lastPrinted>
  <dcterms:created xsi:type="dcterms:W3CDTF">2020-11-10T08:59:36Z</dcterms:created>
  <dcterms:modified xsi:type="dcterms:W3CDTF">2021-05-11T01:06:46Z</dcterms:modified>
</cp:coreProperties>
</file>